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11565"/>
  </bookViews>
  <sheets>
    <sheet name="2020 год увед-я о соответствии" sheetId="4" r:id="rId1"/>
  </sheets>
  <calcPr calcId="125725" refMode="R1C1"/>
</workbook>
</file>

<file path=xl/sharedStrings.xml><?xml version="1.0" encoding="utf-8"?>
<sst xmlns="http://schemas.openxmlformats.org/spreadsheetml/2006/main" count="85" uniqueCount="83">
  <si>
    <t>Дата выдачи</t>
  </si>
  <si>
    <t>№</t>
  </si>
  <si>
    <t>ФИО</t>
  </si>
  <si>
    <t xml:space="preserve"> ЗУ</t>
  </si>
  <si>
    <t>Номер заявки в Росреестре</t>
  </si>
  <si>
    <t>ОКС</t>
  </si>
  <si>
    <t>Адрес объекта</t>
  </si>
  <si>
    <t>Этажность</t>
  </si>
  <si>
    <t>Материал стен</t>
  </si>
  <si>
    <t>Смешанный</t>
  </si>
  <si>
    <t>Бетон</t>
  </si>
  <si>
    <t>Деревянный</t>
  </si>
  <si>
    <t>Прочий</t>
  </si>
  <si>
    <t>Наименование объекта</t>
  </si>
  <si>
    <t>Разрешение на строительство</t>
  </si>
  <si>
    <t>Общая площадь, кв.м.</t>
  </si>
  <si>
    <t>Доп. Заявка</t>
  </si>
  <si>
    <t>25-511-001-2021</t>
  </si>
  <si>
    <t>Сухоруков Артем Владимирович</t>
  </si>
  <si>
    <t>25:13:020404:3391</t>
  </si>
  <si>
    <t>Дом семейного отдыха примерно в 5910 метрах на северо-запад от мыса Каменского Приморский край, Партизанский район</t>
  </si>
  <si>
    <t xml:space="preserve"> 25-511-091-2018 от 25.07.2018</t>
  </si>
  <si>
    <t>Местоположение установлено относительно ориентира, расположенного за пределами участка. Ориентир мыс Каменского. Участок находится примерно в 5910 м от ориентира по направлению на северо-запад. Почтовый адрес ориентира: Приморский край, Партизанский район.</t>
  </si>
  <si>
    <t>газопеноблок</t>
  </si>
  <si>
    <t>25-511-002-2021</t>
  </si>
  <si>
    <t>Ворона Денис Русланович</t>
  </si>
  <si>
    <t>25:13:030210:4596</t>
  </si>
  <si>
    <t>Жилой домблокированной застройки. Местоположение установлено относительно ориентира, расположенного за пределами участка. Ориентир дом. Участок находится примерно в 170 м по направлению на юго-восток от ориентира. Почтовый адрес ориентира: Приморский край, Партизанский район, с. Екатериновка, ул. Щорса, д. 30.</t>
  </si>
  <si>
    <t>25-511-002-2021 от 12.02.2021</t>
  </si>
  <si>
    <t>Приморский край, Партизанский район, с. Екатериновка, ул. Щорса, д. 20А.</t>
  </si>
  <si>
    <t>из блоков (отсев щебня)</t>
  </si>
  <si>
    <t>OfSite-2021-03-18-092761
КУВД-001/2021-9772094</t>
  </si>
  <si>
    <t>OfSite-2021-03-18-094098
КУВД-001/2021-9772507</t>
  </si>
  <si>
    <t>25-511-003-2021 от 06.04.2021</t>
  </si>
  <si>
    <t>25:13:020416:807</t>
  </si>
  <si>
    <t>Азаров Евгений Викторович</t>
  </si>
  <si>
    <t>Магазин на территории земельного участка находящегося в 30 метрах по направлению на запад от жилого дома расположенного по адресу: Приморский край, Партизанский район, с.Хмыловка, ул. Школьная, д.1.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</si>
  <si>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запад. Почтовый адрес ориентира: Приморский край, Партизанский район, с.Хмыловка, ул. Школьная, д.1.</t>
  </si>
  <si>
    <t>OfSite-2021-04-08-517388</t>
  </si>
  <si>
    <t>25-511-004-2021</t>
  </si>
  <si>
    <t>Турчанович Анатолий Николаевич, Турчанович Людмила Сергеевна, Ушаков Александр Викторович, Ушакова Тамара Витальевна</t>
  </si>
  <si>
    <t>25:13:020315:758, 25:13:020315:759</t>
  </si>
  <si>
    <t>25-511-004-2021 от 08.04.2021</t>
  </si>
  <si>
    <t>Реконструкция жилого дома блокированной застройки, расположенного по адресу: Приморский край, Партизанский район, с.Владимиро-Александровское, ул. Гагарина , д.11</t>
  </si>
  <si>
    <t>Приморский край, Партизанский район, с.Владимиро-Александровское, ул. Гагарина , д.11</t>
  </si>
  <si>
    <t>25-511-003-2021</t>
  </si>
  <si>
    <t>25-511-005-2021</t>
  </si>
  <si>
    <t xml:space="preserve">Фаткулина Татьяна Михайловна                      Фаткулин Юрий Хасьянович               Лиходееву Андрею Александровичу      Лиходеевой Наталье Ивановне       </t>
  </si>
  <si>
    <t xml:space="preserve">25:13:020315:1709
25:13:020315:1951
</t>
  </si>
  <si>
    <t>25:13:020315:6327</t>
  </si>
  <si>
    <t xml:space="preserve">Реконструкция жилого дома, расположенного по адресу: Приморский край, Партизанский район, с.Владимиро-Александровское, 
ул. Юбилейная, дом 9
</t>
  </si>
  <si>
    <t>25-511-003-2021 от 25.03.2021</t>
  </si>
  <si>
    <t>Приморский край, Партизанский район, с.Владимиро-Александровское, ул.Юбилейная, д.9.</t>
  </si>
  <si>
    <t>OfSite-2021-04-20-049496
КУВД-001/2021-15560614</t>
  </si>
  <si>
    <t>Беленко Виктория Александровна</t>
  </si>
  <si>
    <t>25-511-006-2021</t>
  </si>
  <si>
    <t>OfSite-2021-05-26-738149
КУВД-001/2021-21168827</t>
  </si>
  <si>
    <t>OfSite-2021-05-26-751956
КУВД-001/2021-21174104</t>
  </si>
  <si>
    <t>OfSite-2021-06-10-084743
КУВД-001/2021-23618564</t>
  </si>
  <si>
    <t>OfSite-2021-06-10-116340
КУВД-001/2021-23619881</t>
  </si>
  <si>
    <t>Реконструкция жилого дома в блокированный жилой дом по адресу: Приморский край,  Партизанский район, с.Золотая Долина, ул. Садовая, дом 9</t>
  </si>
  <si>
    <t>Общий строительный объем зданий</t>
  </si>
  <si>
    <t>Приморский край,  Партизанский район, с.Золотая Долина, ул. Садовая, дом 9</t>
  </si>
  <si>
    <t>25:13:020314:178 25:13:020314:179</t>
  </si>
  <si>
    <t>25-511-49-2016 от 27.05.2016</t>
  </si>
  <si>
    <t>OfSite-2021-07-02-039226
КУВД-001/2021-27004617</t>
  </si>
  <si>
    <t>25:13:020416:1064</t>
  </si>
  <si>
    <t>OfSite-2021-07-20-269550
КУВД-001/2021-29615378</t>
  </si>
  <si>
    <t>25-511-007-2021</t>
  </si>
  <si>
    <t>Никитина Наталья Владимировна</t>
  </si>
  <si>
    <t>25:13:020315:5590</t>
  </si>
  <si>
    <t>Приморский край, Партизанский район, с.Владимиро-Александровское, ул.Р.Зорге, д.30</t>
  </si>
  <si>
    <t>25-511-002-2020 от 23.03.2020</t>
  </si>
  <si>
    <t>25-511-008-2021</t>
  </si>
  <si>
    <t>ИП Конвалюк А.Н.</t>
  </si>
  <si>
    <t>25:13:030210:1075</t>
  </si>
  <si>
    <t>25-511-133-2018 от 01.11.2018</t>
  </si>
  <si>
    <t xml:space="preserve">примерно в 200 метрах по направлению на юг от ориентира (дом), расположенного за пределами участка, адрес ориентира: Приморский край, Партизанский район, с.Екатериновка, ул.Магистральная, д.2а  </t>
  </si>
  <si>
    <t>Проект размещения магазина. Адрес: примерно в 200 метрах по направлению на юг от ориентира (дом), расположенного за пределами участка, адрес ориентира: Приморский край, Партизанский район, с.Екатериновка, ул.Магистральная, д.2а</t>
  </si>
  <si>
    <t>КУВД-001/2021-41065646
OfSite-2021-10-01-033539</t>
  </si>
  <si>
    <t>КУВД-001/2021-41066899
OfSite-2021-10-01-040522</t>
  </si>
  <si>
    <t>25:13:020315:8023</t>
  </si>
  <si>
    <t>25:13:030210:4687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</si>
</sst>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Normal="100" workbookViewId="0">
      <pane ySplit="1" topLeftCell="A8" activePane="bottomLeft" state="frozen"/>
      <selection pane="bottomLeft" activeCell="D3" sqref="D3"/>
    </sheetView>
  </sheetViews>
  <sheetFormatPr defaultColWidth="16.140625" defaultRowHeight="15" x14ac:dyDescent="0.25"/>
  <cols>
    <col min="1" max="1" width="16.140625" style="5"/>
    <col min="2" max="2" width="16.5703125" style="5" customWidth="1"/>
    <col min="3" max="3" width="26.5703125" style="5" customWidth="1"/>
    <col min="4" max="4" width="20.140625" style="5" customWidth="1"/>
    <col min="5" max="5" width="29.28515625" style="5" customWidth="1"/>
    <col min="6" max="6" width="19.5703125" style="5" customWidth="1"/>
    <col min="7" max="7" width="46.42578125" style="5" customWidth="1"/>
    <col min="8" max="8" width="28.5703125" style="5" customWidth="1"/>
    <col min="9" max="10" width="12.140625" style="5" customWidth="1"/>
    <col min="11" max="11" width="8.85546875" style="5" customWidth="1"/>
    <col min="12" max="12" width="15.85546875" style="5" customWidth="1"/>
    <col min="13" max="13" width="27.140625" style="5" customWidth="1"/>
    <col min="14" max="14" width="24" style="5" customWidth="1"/>
    <col min="15" max="15" width="27.85546875" style="3" customWidth="1"/>
    <col min="16" max="16" width="23.85546875" style="3" customWidth="1"/>
    <col min="17" max="16384" width="16.140625" style="3"/>
  </cols>
  <sheetData>
    <row r="1" spans="1:15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  <c r="F1" s="1" t="s">
        <v>14</v>
      </c>
      <c r="G1" s="1" t="s">
        <v>6</v>
      </c>
      <c r="H1" s="1" t="s">
        <v>5</v>
      </c>
      <c r="I1" s="1" t="s">
        <v>15</v>
      </c>
      <c r="J1" s="1" t="s">
        <v>61</v>
      </c>
      <c r="K1" s="1" t="s">
        <v>7</v>
      </c>
      <c r="L1" s="1" t="s">
        <v>8</v>
      </c>
      <c r="M1" s="1" t="s">
        <v>4</v>
      </c>
      <c r="N1" s="1" t="s">
        <v>16</v>
      </c>
    </row>
    <row r="2" spans="1:15" ht="105" x14ac:dyDescent="0.25">
      <c r="A2" s="4">
        <v>44218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I2" s="5">
        <v>277.60000000000002</v>
      </c>
      <c r="K2" s="5">
        <v>1</v>
      </c>
      <c r="L2" s="5" t="s">
        <v>23</v>
      </c>
      <c r="M2" s="5" t="s">
        <v>32</v>
      </c>
      <c r="N2" s="5" t="s">
        <v>59</v>
      </c>
      <c r="O2" s="3" t="s">
        <v>65</v>
      </c>
    </row>
    <row r="3" spans="1:15" ht="195" x14ac:dyDescent="0.25">
      <c r="A3" s="4">
        <v>44264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I3" s="5">
        <v>164.4</v>
      </c>
      <c r="K3" s="5">
        <v>1</v>
      </c>
      <c r="L3" s="5" t="s">
        <v>30</v>
      </c>
      <c r="M3" s="5" t="s">
        <v>31</v>
      </c>
    </row>
    <row r="4" spans="1:15" ht="135" x14ac:dyDescent="0.25">
      <c r="A4" s="6">
        <v>44292</v>
      </c>
      <c r="B4" s="2" t="s">
        <v>45</v>
      </c>
      <c r="C4" s="2" t="s">
        <v>35</v>
      </c>
      <c r="D4" s="2" t="s">
        <v>34</v>
      </c>
      <c r="E4" s="2" t="s">
        <v>36</v>
      </c>
      <c r="F4" s="2" t="s">
        <v>33</v>
      </c>
      <c r="G4" s="2" t="s">
        <v>37</v>
      </c>
      <c r="H4" s="5" t="s">
        <v>66</v>
      </c>
      <c r="I4" s="5">
        <v>126</v>
      </c>
      <c r="K4" s="5">
        <v>1</v>
      </c>
      <c r="L4" s="5" t="s">
        <v>10</v>
      </c>
      <c r="M4" s="5" t="s">
        <v>38</v>
      </c>
    </row>
    <row r="5" spans="1:15" ht="120" x14ac:dyDescent="0.25">
      <c r="A5" s="6">
        <v>44294</v>
      </c>
      <c r="B5" s="2" t="s">
        <v>39</v>
      </c>
      <c r="C5" s="2" t="s">
        <v>40</v>
      </c>
      <c r="D5" s="2" t="s">
        <v>41</v>
      </c>
      <c r="E5" s="2" t="s">
        <v>43</v>
      </c>
      <c r="F5" s="2" t="s">
        <v>42</v>
      </c>
      <c r="G5" s="2" t="s">
        <v>44</v>
      </c>
      <c r="I5" s="5">
        <v>201</v>
      </c>
      <c r="J5" s="5">
        <v>754.6</v>
      </c>
      <c r="K5" s="5">
        <v>1</v>
      </c>
      <c r="L5" s="5" t="s">
        <v>11</v>
      </c>
      <c r="M5" s="2" t="s">
        <v>56</v>
      </c>
      <c r="N5" s="5" t="s">
        <v>58</v>
      </c>
      <c r="O5" s="3" t="s">
        <v>67</v>
      </c>
    </row>
    <row r="6" spans="1:15" ht="120" x14ac:dyDescent="0.25">
      <c r="A6" s="6">
        <v>44299</v>
      </c>
      <c r="B6" s="2" t="s">
        <v>46</v>
      </c>
      <c r="C6" s="2" t="s">
        <v>47</v>
      </c>
      <c r="D6" s="2" t="s">
        <v>48</v>
      </c>
      <c r="E6" s="2" t="s">
        <v>50</v>
      </c>
      <c r="F6" s="2" t="s">
        <v>51</v>
      </c>
      <c r="G6" s="2" t="s">
        <v>52</v>
      </c>
      <c r="H6" s="5" t="s">
        <v>49</v>
      </c>
      <c r="I6" s="5">
        <v>163.30000000000001</v>
      </c>
      <c r="J6" s="5">
        <v>843.8</v>
      </c>
      <c r="K6" s="5">
        <v>1</v>
      </c>
      <c r="L6" s="5" t="s">
        <v>11</v>
      </c>
      <c r="M6" s="5" t="s">
        <v>53</v>
      </c>
    </row>
    <row r="7" spans="1:15" ht="75" x14ac:dyDescent="0.25">
      <c r="A7" s="6">
        <v>44308</v>
      </c>
      <c r="B7" s="2" t="s">
        <v>55</v>
      </c>
      <c r="C7" s="2" t="s">
        <v>54</v>
      </c>
      <c r="D7" s="2" t="s">
        <v>63</v>
      </c>
      <c r="E7" s="2" t="s">
        <v>60</v>
      </c>
      <c r="F7" s="2" t="s">
        <v>64</v>
      </c>
      <c r="G7" s="2" t="s">
        <v>62</v>
      </c>
      <c r="I7" s="5">
        <v>144.1</v>
      </c>
      <c r="J7" s="5">
        <v>460</v>
      </c>
      <c r="K7" s="5">
        <v>1</v>
      </c>
      <c r="L7" s="5" t="s">
        <v>11</v>
      </c>
      <c r="M7" s="5" t="s">
        <v>57</v>
      </c>
    </row>
    <row r="8" spans="1:15" ht="30" x14ac:dyDescent="0.25">
      <c r="A8" s="6">
        <v>44453</v>
      </c>
      <c r="B8" s="2" t="s">
        <v>68</v>
      </c>
      <c r="C8" s="2" t="s">
        <v>69</v>
      </c>
      <c r="D8" s="2" t="s">
        <v>70</v>
      </c>
      <c r="E8" s="2"/>
      <c r="F8" s="2" t="s">
        <v>72</v>
      </c>
      <c r="G8" s="2" t="s">
        <v>71</v>
      </c>
      <c r="H8" s="5" t="s">
        <v>81</v>
      </c>
      <c r="I8" s="5">
        <v>107.7</v>
      </c>
      <c r="J8" s="5">
        <v>537.80999999999995</v>
      </c>
      <c r="K8" s="5">
        <v>1</v>
      </c>
      <c r="L8" s="5" t="s">
        <v>9</v>
      </c>
      <c r="M8" s="5" t="s">
        <v>79</v>
      </c>
    </row>
    <row r="9" spans="1:15" ht="150" x14ac:dyDescent="0.25">
      <c r="A9" s="4">
        <v>44459</v>
      </c>
      <c r="B9" s="2" t="s">
        <v>73</v>
      </c>
      <c r="C9" s="5" t="s">
        <v>74</v>
      </c>
      <c r="D9" s="5" t="s">
        <v>75</v>
      </c>
      <c r="E9" s="5" t="s">
        <v>78</v>
      </c>
      <c r="F9" s="5" t="s">
        <v>76</v>
      </c>
      <c r="G9" s="5" t="s">
        <v>77</v>
      </c>
      <c r="H9" s="5" t="s">
        <v>82</v>
      </c>
      <c r="I9" s="5">
        <v>13.8</v>
      </c>
      <c r="J9" s="5">
        <v>68.400000000000006</v>
      </c>
      <c r="K9" s="5">
        <v>1</v>
      </c>
      <c r="L9" s="5" t="s">
        <v>12</v>
      </c>
      <c r="M9" s="5" t="s">
        <v>80</v>
      </c>
    </row>
  </sheetData>
  <dataValidations count="1">
    <dataValidation type="list" allowBlank="1" showInputMessage="1" showErrorMessage="1" sqref="L4:L1048576 L1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увед-я о соответствии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User767</dc:creator>
  <cp:lastModifiedBy>Антонова Анна Евгеньевна</cp:lastModifiedBy>
  <dcterms:created xsi:type="dcterms:W3CDTF">2018-12-17T23:04:46Z</dcterms:created>
  <dcterms:modified xsi:type="dcterms:W3CDTF">2021-10-25T00:31:23Z</dcterms:modified>
</cp:coreProperties>
</file>