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135" activeTab="1"/>
  </bookViews>
  <sheets>
    <sheet name="Шапка" sheetId="4" r:id="rId1"/>
    <sheet name="Перечень" sheetId="3" r:id="rId2"/>
    <sheet name="Лист2" sheetId="2" r:id="rId3"/>
    <sheet name="Лист1" sheetId="5" r:id="rId4"/>
    <sheet name="Лист3" sheetId="6" r:id="rId5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<sst xmlns="http://schemas.openxmlformats.org/spreadsheetml/2006/main" count="362" uniqueCount="199">
  <si>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</si>
  <si>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</si>
  <si>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</si>
  <si>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</si>
  <si>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</si>
  <si>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</si>
  <si>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</si>
  <si>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</si>
  <si>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</si>
  <si>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</si>
  <si>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</si>
  <si>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</si>
  <si>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</si>
  <si>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</si>
  <si>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</si>
  <si>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</si>
  <si>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</si>
  <si>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</si>
  <si>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</si>
  <si>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</si>
  <si>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</si>
  <si>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</si>
  <si>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</si>
  <si>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</si>
  <si>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</si>
  <si>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</si>
  <si>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</si>
  <si>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</si>
  <si>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</si>
  <si>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</si>
  <si>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</si>
  <si>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</si>
  <si>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</si>
  <si>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</si>
  <si>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</si>
  <si>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</si>
  <si>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</si>
  <si>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</si>
  <si>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</si>
  <si>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</si>
  <si>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</si>
  <si>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</si>
  <si>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</si>
  <si>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</si>
  <si>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</si>
  <si>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</si>
  <si>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</si>
  <si>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</si>
  <si>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</si>
  <si>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</si>
  <si>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</si>
  <si>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</si>
  <si>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</si>
  <si>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</si>
  <si>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</si>
  <si>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</si>
  <si>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</si>
  <si>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</si>
  <si>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</si>
  <si>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</si>
  <si>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</si>
  <si>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</si>
  <si>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</si>
  <si>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</si>
  <si>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</si>
  <si>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</si>
  <si>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</si>
  <si>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</si>
  <si>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</si>
  <si>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</si>
  <si>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</si>
  <si>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</si>
  <si>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</si>
  <si>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</si>
  <si>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</si>
  <si>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</si>
  <si>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</si>
  <si>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</si>
  <si>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</si>
  <si>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</si>
  <si>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</si>
  <si>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</si>
  <si>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</si>
  <si>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</si>
  <si>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</si>
  <si>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</si>
  <si>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</si>
  <si>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</si>
  <si>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</si>
  <si>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</si>
  <si>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</si>
  <si>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</si>
  <si>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</si>
  <si>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</si>
  <si>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</si>
  <si>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</si>
  <si>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</si>
  <si>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2-04-00-02-11-03</t>
  </si>
  <si>
    <t>с.Владимро-Александровское, ул.Комсомольская, 59</t>
  </si>
  <si>
    <t>Приморский край</t>
  </si>
  <si>
    <t>Партизанский муниципальный район</t>
  </si>
  <si>
    <t>Владимиро-Александровское сельское поселение</t>
  </si>
  <si>
    <t>село</t>
  </si>
  <si>
    <t>Владимиро-Александровское</t>
  </si>
  <si>
    <t>улица</t>
  </si>
  <si>
    <t>Комсомольская</t>
  </si>
  <si>
    <t>25:13:020315:6747</t>
  </si>
  <si>
    <t>Администрация Партизанского муниципального района</t>
  </si>
  <si>
    <t>постановление</t>
  </si>
  <si>
    <t>2-04-00-02-11-06</t>
  </si>
  <si>
    <t>25:13:020315:6737</t>
  </si>
  <si>
    <t>в перечне</t>
  </si>
  <si>
    <t>2-04-00-02-26</t>
  </si>
  <si>
    <t>с.Владимро-Александровское, ул.Комсомольская, 45а</t>
  </si>
  <si>
    <t>45а</t>
  </si>
  <si>
    <t>нет</t>
  </si>
  <si>
    <t>офис</t>
  </si>
  <si>
    <t>офмс</t>
  </si>
  <si>
    <t>столовая</t>
  </si>
  <si>
    <t>2-04-00-02-15</t>
  </si>
  <si>
    <t xml:space="preserve">с.Владимро-Александровское, ул.Седова, стр.24 </t>
  </si>
  <si>
    <t>Седова</t>
  </si>
  <si>
    <t>25:13:020315:3938</t>
  </si>
  <si>
    <t>автобусная остановка  павильонного типа, совмещенная с буфетом</t>
  </si>
  <si>
    <t>1-04-00-02-01</t>
  </si>
  <si>
    <t>пос.Партизан, ул.Козодоева, 1а</t>
  </si>
  <si>
    <t>Межселенная територия</t>
  </si>
  <si>
    <t>поселок</t>
  </si>
  <si>
    <t>Партизан</t>
  </si>
  <si>
    <t>Козодоева</t>
  </si>
  <si>
    <t>1а</t>
  </si>
  <si>
    <t>25:13:010106:78</t>
  </si>
  <si>
    <t>дизельная</t>
  </si>
  <si>
    <t>3-04-00-05-08</t>
  </si>
  <si>
    <t>пос.Боец Кузнецов, ул.Шоссейная</t>
  </si>
  <si>
    <t>Екатериновское сельское поселение</t>
  </si>
  <si>
    <t>Боец Кузнецов</t>
  </si>
  <si>
    <t>Шоссейная</t>
  </si>
  <si>
    <t>Железнодорожный тупик</t>
  </si>
  <si>
    <t>2-04-00-02-23</t>
  </si>
  <si>
    <t>57а</t>
  </si>
  <si>
    <t>с.Владимро-Александровское, ул.Комсомольская, 57а</t>
  </si>
  <si>
    <t>25:13:020315:2956</t>
  </si>
  <si>
    <t>склад хранения баллонов</t>
  </si>
  <si>
    <t>6-04-00-02-06-01</t>
  </si>
  <si>
    <t>пос.Волчанец, ул.Озерная, 10-б</t>
  </si>
  <si>
    <t>Новолитовское сельское поселение</t>
  </si>
  <si>
    <t>Волчанец</t>
  </si>
  <si>
    <t>Озерная</t>
  </si>
  <si>
    <t>10-б</t>
  </si>
  <si>
    <t>2-09-01-02-04-01 2-09-01-02-04-02</t>
  </si>
  <si>
    <t xml:space="preserve">с.Владимро-Александровское, ул.Лазо, 125 </t>
  </si>
  <si>
    <t>Лазо</t>
  </si>
  <si>
    <t>25:13:020315:6857 25:13:020315:6860</t>
  </si>
  <si>
    <t>5-04-00-02-04-01 5-04-00-02-04-03</t>
  </si>
  <si>
    <t>с.Новицкре, ул.Партизанская, 7а</t>
  </si>
  <si>
    <t>Новицкое сельское поселение</t>
  </si>
  <si>
    <t>новицкое</t>
  </si>
  <si>
    <t>Партизанская</t>
  </si>
  <si>
    <t>7а</t>
  </si>
  <si>
    <t>25:13:000000:2232 25:13:000000:2231</t>
  </si>
  <si>
    <t>баня</t>
  </si>
  <si>
    <t>2-04-00-02-12-01</t>
  </si>
  <si>
    <t>с.Владимро-Александровское, ул.Комсомольская, 22</t>
  </si>
  <si>
    <t>25:13:020315:5724</t>
  </si>
  <si>
    <t>в 2100 м на юго-запад от горы Меченная Партизанский район</t>
  </si>
  <si>
    <t>гора</t>
  </si>
  <si>
    <t>Меченная</t>
  </si>
  <si>
    <t>25:13:010303:467</t>
  </si>
  <si>
    <t>в 3700 м на юго-запад от горы Меченная Партизанский район</t>
  </si>
  <si>
    <t>25:13:010303:463</t>
  </si>
  <si>
    <t>Нотариус частной практики Борисовская М.В.</t>
  </si>
  <si>
    <t xml:space="preserve">ООО Страховая медицинская организация "Восточно-страховой альянс" </t>
  </si>
  <si>
    <t>индивидуальный предприниматель Соловьева Е.П.</t>
  </si>
  <si>
    <t>ООО "Жилищно-коммунальное хозяйство"</t>
  </si>
  <si>
    <t>индивидуальный предприниматель Красильникова Л.Я.</t>
  </si>
  <si>
    <t>ООО "Деметра"</t>
  </si>
  <si>
    <t>ООО "Меридиан-132"</t>
  </si>
  <si>
    <t>крестьянско-фермерское хозяйство "Еременко Е.В."</t>
  </si>
  <si>
    <t>Общественная организация "ПКСКСЕ "СПАРТА"</t>
  </si>
  <si>
    <t>Администрация Партизанского муниципального района Приморского края</t>
  </si>
  <si>
    <t>Партизанский район, с.Владимиро-Александровское, ул.Комсомольская, 45а</t>
  </si>
  <si>
    <t>Отдел имущественных отношений управления по распоряжению муниципальной собственностью администрации ПМР</t>
  </si>
  <si>
    <t>Рощенков Геннадий Тимофеевич</t>
  </si>
  <si>
    <t>roshchenkov_gt@partizansky.ru</t>
  </si>
  <si>
    <t>http://rayon.partizansky.ru/doc/doc_db/0d5433a26a6cdc12691972a8592cf846.pdf</t>
  </si>
  <si>
    <t>25:13:030209:933</t>
  </si>
  <si>
    <t>с.Новая Сила, ул.Комарова, 1А</t>
  </si>
  <si>
    <t>Новая Сила</t>
  </si>
  <si>
    <t>Комарова</t>
  </si>
  <si>
    <t>1А</t>
  </si>
  <si>
    <t>25:13:030208:555</t>
  </si>
  <si>
    <t>в 4800 м на северо-запад от дома, Партизанский район, с.Голубовка, ул.Партизанская, д.16</t>
  </si>
  <si>
    <t>25:13:030202:10321</t>
  </si>
  <si>
    <t>индивидуальный предприниматель глава крестьянско фермерского хозяйства Андреев С.В.</t>
  </si>
  <si>
    <t>ООО "Aгрофонд-П"</t>
  </si>
  <si>
    <t>8 (42365) 22-4-53</t>
  </si>
  <si>
    <t>Голубовка</t>
  </si>
  <si>
    <t>3-04-00-02-35-01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</si>
</sst>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1" fillId="2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Protection="1">
      <protection locked="0"/>
    </xf>
    <xf numFmtId="46" fontId="0" fillId="0" borderId="1" xfId="0" applyNumberFormat="1" applyBorder="1" applyAlignment="1" applyProtection="1">
      <alignment horizontal="center"/>
      <protection locked="0"/>
    </xf>
    <xf numFmtId="0" fontId="10" fillId="0" borderId="0" xfId="0" applyFont="1"/>
    <xf numFmtId="0" fontId="0" fillId="0" borderId="1" xfId="0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textRotation="90"/>
      <protection locked="0"/>
    </xf>
    <xf numFmtId="0" fontId="0" fillId="0" borderId="5" xfId="0" applyBorder="1" applyAlignment="1" applyProtection="1">
      <alignment horizontal="center" vertical="center" textRotation="90"/>
      <protection locked="0"/>
    </xf>
    <xf numFmtId="0" fontId="0" fillId="0" borderId="3" xfId="0" applyBorder="1" applyAlignment="1" applyProtection="1">
      <alignment horizontal="center" vertical="center" textRotation="90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shchenkov_gt@partizansky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4" sqref="B14"/>
    </sheetView>
  </sheetViews>
  <sheetFormatPr defaultRowHeight="15" x14ac:dyDescent="0.25"/>
  <cols>
    <col min="1" max="1" width="50.7109375" style="14" customWidth="1"/>
    <col min="2" max="2" width="64.5703125" customWidth="1"/>
  </cols>
  <sheetData>
    <row r="1" spans="1:2" ht="15.75" x14ac:dyDescent="0.25">
      <c r="A1" s="17" t="s">
        <v>88</v>
      </c>
      <c r="B1" s="15" t="s">
        <v>100</v>
      </c>
    </row>
    <row r="2" spans="1:2" ht="95.25" customHeight="1" x14ac:dyDescent="0.25">
      <c r="A2" s="28" t="s">
        <v>80</v>
      </c>
      <c r="B2" s="28"/>
    </row>
    <row r="3" spans="1:2" ht="30" x14ac:dyDescent="0.25">
      <c r="A3" s="18" t="s">
        <v>81</v>
      </c>
      <c r="B3" s="19" t="s">
        <v>180</v>
      </c>
    </row>
    <row r="4" spans="1:2" ht="30" x14ac:dyDescent="0.25">
      <c r="A4" s="18" t="s">
        <v>82</v>
      </c>
      <c r="B4" s="19" t="s">
        <v>181</v>
      </c>
    </row>
    <row r="5" spans="1:2" ht="30" x14ac:dyDescent="0.25">
      <c r="A5" s="18" t="s">
        <v>83</v>
      </c>
      <c r="B5" s="19" t="s">
        <v>182</v>
      </c>
    </row>
    <row r="6" spans="1:2" x14ac:dyDescent="0.25">
      <c r="A6" s="18" t="s">
        <v>84</v>
      </c>
      <c r="B6" s="19" t="s">
        <v>183</v>
      </c>
    </row>
    <row r="7" spans="1:2" x14ac:dyDescent="0.25">
      <c r="A7" s="18" t="s">
        <v>85</v>
      </c>
      <c r="B7" s="20" t="s">
        <v>196</v>
      </c>
    </row>
    <row r="8" spans="1:2" x14ac:dyDescent="0.25">
      <c r="A8" s="18" t="s">
        <v>86</v>
      </c>
      <c r="B8" s="21" t="s">
        <v>184</v>
      </c>
    </row>
    <row r="9" spans="1:2" ht="60" x14ac:dyDescent="0.25">
      <c r="A9" s="18" t="s">
        <v>87</v>
      </c>
      <c r="B9" s="21" t="s">
        <v>185</v>
      </c>
    </row>
    <row r="13" spans="1:2" x14ac:dyDescent="0.25">
      <c r="A13"/>
    </row>
  </sheetData>
  <mergeCells count="1">
    <mergeCell ref="A2:B2"/>
  </mergeCells>
  <phoneticPr fontId="0" type="noConversion"/>
  <hyperlinks>
    <hyperlink ref="B8" r:id="rId1"/>
  </hyperlinks>
  <pageMargins left="1.89" right="0.7" top="0.75" bottom="0.75" header="0.3" footer="0.3"/>
  <pageSetup paperSize="9" scale="9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20"/>
  <sheetViews>
    <sheetView tabSelected="1" topLeftCell="Z19" zoomScale="80" zoomScaleNormal="80" workbookViewId="0">
      <selection activeCell="AQ23" sqref="AQ23"/>
    </sheetView>
  </sheetViews>
  <sheetFormatPr defaultRowHeight="15" x14ac:dyDescent="0.25"/>
  <cols>
    <col min="1" max="1" width="8" customWidth="1"/>
    <col min="2" max="2" width="17" customWidth="1"/>
    <col min="3" max="3" width="29.7109375" customWidth="1"/>
    <col min="5" max="5" width="17.7109375" customWidth="1"/>
    <col min="6" max="6" width="17.140625" customWidth="1"/>
    <col min="7" max="7" width="8" customWidth="1"/>
    <col min="8" max="8" width="18.28515625" customWidth="1"/>
    <col min="12" max="12" width="15.42578125" customWidth="1"/>
    <col min="13" max="13" width="8.42578125" customWidth="1"/>
    <col min="15" max="15" width="18.42578125" customWidth="1"/>
    <col min="16" max="16" width="20.5703125" customWidth="1"/>
    <col min="17" max="17" width="17.28515625" customWidth="1"/>
    <col min="19" max="19" width="17.5703125" customWidth="1"/>
    <col min="20" max="20" width="11.5703125" customWidth="1"/>
    <col min="22" max="22" width="21.140625" customWidth="1"/>
    <col min="32" max="32" width="12" customWidth="1"/>
    <col min="33" max="33" width="13.5703125" customWidth="1"/>
    <col min="34" max="34" width="24.5703125" customWidth="1"/>
    <col min="35" max="35" width="19.28515625" customWidth="1"/>
    <col min="36" max="36" width="17.28515625" customWidth="1"/>
    <col min="37" max="37" width="11.85546875" customWidth="1"/>
    <col min="38" max="38" width="13" customWidth="1"/>
    <col min="39" max="39" width="11.7109375" customWidth="1"/>
    <col min="40" max="40" width="18.7109375" customWidth="1"/>
    <col min="41" max="41" width="15.28515625" customWidth="1"/>
    <col min="42" max="42" width="12.5703125" customWidth="1"/>
  </cols>
  <sheetData>
    <row r="1" spans="1:44" ht="51" customHeight="1" x14ac:dyDescent="0.25">
      <c r="A1" s="34" t="s">
        <v>0</v>
      </c>
      <c r="B1" s="38" t="s">
        <v>37</v>
      </c>
      <c r="C1" s="39" t="s">
        <v>64</v>
      </c>
      <c r="D1" s="37" t="s">
        <v>38</v>
      </c>
      <c r="E1" s="34"/>
      <c r="F1" s="34"/>
      <c r="G1" s="34"/>
      <c r="H1" s="34"/>
      <c r="I1" s="34"/>
      <c r="J1" s="34"/>
      <c r="K1" s="34"/>
      <c r="L1" s="34"/>
      <c r="M1" s="34"/>
      <c r="N1" s="38"/>
      <c r="O1" s="29" t="s">
        <v>68</v>
      </c>
      <c r="P1" s="35" t="s">
        <v>45</v>
      </c>
      <c r="Q1" s="36"/>
      <c r="R1" s="36"/>
      <c r="S1" s="36"/>
      <c r="T1" s="36"/>
      <c r="U1" s="36"/>
      <c r="V1" s="36"/>
      <c r="W1" s="34" t="s">
        <v>50</v>
      </c>
      <c r="X1" s="34"/>
      <c r="Y1" s="34"/>
      <c r="Z1" s="34"/>
      <c r="AA1" s="34"/>
      <c r="AB1" s="34"/>
      <c r="AC1" s="34" t="s">
        <v>51</v>
      </c>
      <c r="AD1" s="34"/>
      <c r="AE1" s="34"/>
      <c r="AF1" s="34"/>
      <c r="AG1" s="34"/>
      <c r="AH1" s="34"/>
      <c r="AI1" s="34"/>
      <c r="AJ1" s="34"/>
      <c r="AK1" s="34"/>
      <c r="AL1" s="34"/>
      <c r="AM1" s="29" t="s">
        <v>69</v>
      </c>
      <c r="AN1" s="36" t="s">
        <v>62</v>
      </c>
      <c r="AO1" s="36"/>
      <c r="AP1" s="36"/>
      <c r="AQ1" s="36"/>
      <c r="AR1" s="9"/>
    </row>
    <row r="2" spans="1:44" ht="38.25" customHeight="1" x14ac:dyDescent="0.25">
      <c r="A2" s="34"/>
      <c r="B2" s="38"/>
      <c r="C2" s="42"/>
      <c r="D2" s="37"/>
      <c r="E2" s="34"/>
      <c r="F2" s="34"/>
      <c r="G2" s="34"/>
      <c r="H2" s="34"/>
      <c r="I2" s="34"/>
      <c r="J2" s="34"/>
      <c r="K2" s="34"/>
      <c r="L2" s="34"/>
      <c r="M2" s="34"/>
      <c r="N2" s="38"/>
      <c r="O2" s="30"/>
      <c r="P2" s="35" t="s">
        <v>46</v>
      </c>
      <c r="Q2" s="36"/>
      <c r="R2" s="36" t="s">
        <v>47</v>
      </c>
      <c r="S2" s="36" t="s">
        <v>48</v>
      </c>
      <c r="T2" s="36"/>
      <c r="U2" s="29"/>
      <c r="V2" s="34" t="s">
        <v>49</v>
      </c>
      <c r="W2" s="34"/>
      <c r="X2" s="34"/>
      <c r="Y2" s="34"/>
      <c r="Z2" s="34"/>
      <c r="AA2" s="34"/>
      <c r="AB2" s="34"/>
      <c r="AC2" s="34" t="s">
        <v>52</v>
      </c>
      <c r="AD2" s="34"/>
      <c r="AE2" s="34"/>
      <c r="AF2" s="34"/>
      <c r="AG2" s="34"/>
      <c r="AH2" s="34" t="s">
        <v>53</v>
      </c>
      <c r="AI2" s="34"/>
      <c r="AJ2" s="34"/>
      <c r="AK2" s="34"/>
      <c r="AL2" s="34"/>
      <c r="AM2" s="30"/>
      <c r="AN2" s="36"/>
      <c r="AO2" s="36"/>
      <c r="AP2" s="36"/>
      <c r="AQ2" s="36"/>
      <c r="AR2" s="9"/>
    </row>
    <row r="3" spans="1:44" ht="75.75" customHeight="1" x14ac:dyDescent="0.25">
      <c r="A3" s="34"/>
      <c r="B3" s="38"/>
      <c r="C3" s="42"/>
      <c r="D3" s="37"/>
      <c r="E3" s="39"/>
      <c r="F3" s="39"/>
      <c r="G3" s="34"/>
      <c r="H3" s="34"/>
      <c r="I3" s="39"/>
      <c r="J3" s="34"/>
      <c r="K3" s="34"/>
      <c r="L3" s="34"/>
      <c r="M3" s="39"/>
      <c r="N3" s="40"/>
      <c r="O3" s="30"/>
      <c r="P3" s="35"/>
      <c r="Q3" s="36"/>
      <c r="R3" s="36"/>
      <c r="S3" s="36" t="s">
        <v>2</v>
      </c>
      <c r="T3" s="33" t="s">
        <v>3</v>
      </c>
      <c r="U3" s="29" t="s">
        <v>78</v>
      </c>
      <c r="V3" s="37"/>
      <c r="W3" s="32" t="s">
        <v>54</v>
      </c>
      <c r="X3" s="32" t="s">
        <v>4</v>
      </c>
      <c r="Y3" s="32" t="s">
        <v>1</v>
      </c>
      <c r="Z3" s="32" t="s">
        <v>5</v>
      </c>
      <c r="AA3" s="32" t="s">
        <v>6</v>
      </c>
      <c r="AB3" s="32" t="s">
        <v>55</v>
      </c>
      <c r="AC3" s="34" t="s">
        <v>7</v>
      </c>
      <c r="AD3" s="34"/>
      <c r="AE3" s="34"/>
      <c r="AF3" s="34" t="s">
        <v>8</v>
      </c>
      <c r="AG3" s="34"/>
      <c r="AH3" s="34" t="s">
        <v>7</v>
      </c>
      <c r="AI3" s="34"/>
      <c r="AJ3" s="34"/>
      <c r="AK3" s="34" t="s">
        <v>8</v>
      </c>
      <c r="AL3" s="34"/>
      <c r="AM3" s="30"/>
      <c r="AN3" s="36" t="s">
        <v>9</v>
      </c>
      <c r="AO3" s="36" t="s">
        <v>10</v>
      </c>
      <c r="AP3" s="36" t="s">
        <v>11</v>
      </c>
      <c r="AQ3" s="36"/>
      <c r="AR3" s="9"/>
    </row>
    <row r="4" spans="1:44" ht="102" customHeight="1" x14ac:dyDescent="0.25">
      <c r="A4" s="34"/>
      <c r="B4" s="38"/>
      <c r="C4" s="42"/>
      <c r="D4" s="41" t="s">
        <v>39</v>
      </c>
      <c r="E4" s="39" t="s">
        <v>63</v>
      </c>
      <c r="F4" s="39" t="s">
        <v>79</v>
      </c>
      <c r="G4" s="37" t="s">
        <v>40</v>
      </c>
      <c r="H4" s="38" t="s">
        <v>41</v>
      </c>
      <c r="I4" s="39" t="s">
        <v>65</v>
      </c>
      <c r="J4" s="37" t="s">
        <v>42</v>
      </c>
      <c r="K4" s="34" t="s">
        <v>43</v>
      </c>
      <c r="L4" s="38" t="s">
        <v>44</v>
      </c>
      <c r="M4" s="39" t="s">
        <v>66</v>
      </c>
      <c r="N4" s="39" t="s">
        <v>67</v>
      </c>
      <c r="O4" s="30"/>
      <c r="P4" s="35"/>
      <c r="Q4" s="36"/>
      <c r="R4" s="36"/>
      <c r="S4" s="36"/>
      <c r="T4" s="33"/>
      <c r="U4" s="30"/>
      <c r="V4" s="37"/>
      <c r="W4" s="32"/>
      <c r="X4" s="32"/>
      <c r="Y4" s="32"/>
      <c r="Z4" s="32"/>
      <c r="AA4" s="32"/>
      <c r="AB4" s="32"/>
      <c r="AC4" s="34" t="s">
        <v>56</v>
      </c>
      <c r="AD4" s="34" t="s">
        <v>14</v>
      </c>
      <c r="AE4" s="34" t="s">
        <v>57</v>
      </c>
      <c r="AF4" s="34" t="s">
        <v>58</v>
      </c>
      <c r="AG4" s="34" t="s">
        <v>15</v>
      </c>
      <c r="AH4" s="34" t="s">
        <v>59</v>
      </c>
      <c r="AI4" s="34" t="s">
        <v>14</v>
      </c>
      <c r="AJ4" s="34" t="s">
        <v>60</v>
      </c>
      <c r="AK4" s="34" t="s">
        <v>61</v>
      </c>
      <c r="AL4" s="34" t="s">
        <v>15</v>
      </c>
      <c r="AM4" s="30"/>
      <c r="AN4" s="36"/>
      <c r="AO4" s="36"/>
      <c r="AP4" s="36" t="s">
        <v>16</v>
      </c>
      <c r="AQ4" s="36" t="s">
        <v>12</v>
      </c>
      <c r="AR4" s="9"/>
    </row>
    <row r="5" spans="1:44" x14ac:dyDescent="0.25">
      <c r="A5" s="34"/>
      <c r="B5" s="38"/>
      <c r="C5" s="42"/>
      <c r="D5" s="41"/>
      <c r="E5" s="42"/>
      <c r="F5" s="42"/>
      <c r="G5" s="37"/>
      <c r="H5" s="38"/>
      <c r="I5" s="42"/>
      <c r="J5" s="37"/>
      <c r="K5" s="34"/>
      <c r="L5" s="38"/>
      <c r="M5" s="42"/>
      <c r="N5" s="42"/>
      <c r="O5" s="30"/>
      <c r="P5" s="35"/>
      <c r="Q5" s="36"/>
      <c r="R5" s="36"/>
      <c r="S5" s="36"/>
      <c r="T5" s="33"/>
      <c r="U5" s="30"/>
      <c r="V5" s="37"/>
      <c r="W5" s="32"/>
      <c r="X5" s="32"/>
      <c r="Y5" s="32"/>
      <c r="Z5" s="32"/>
      <c r="AA5" s="32"/>
      <c r="AB5" s="32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0"/>
      <c r="AN5" s="36"/>
      <c r="AO5" s="36"/>
      <c r="AP5" s="36"/>
      <c r="AQ5" s="36"/>
      <c r="AR5" s="9"/>
    </row>
    <row r="6" spans="1:44" x14ac:dyDescent="0.25">
      <c r="A6" s="34"/>
      <c r="B6" s="38"/>
      <c r="C6" s="42"/>
      <c r="D6" s="41"/>
      <c r="E6" s="42"/>
      <c r="F6" s="42"/>
      <c r="G6" s="37"/>
      <c r="H6" s="38"/>
      <c r="I6" s="42"/>
      <c r="J6" s="37"/>
      <c r="K6" s="34"/>
      <c r="L6" s="38"/>
      <c r="M6" s="42"/>
      <c r="N6" s="42"/>
      <c r="O6" s="30"/>
      <c r="P6" s="35"/>
      <c r="Q6" s="36"/>
      <c r="R6" s="36"/>
      <c r="S6" s="36"/>
      <c r="T6" s="33"/>
      <c r="U6" s="30"/>
      <c r="V6" s="37"/>
      <c r="W6" s="32"/>
      <c r="X6" s="32"/>
      <c r="Y6" s="32"/>
      <c r="Z6" s="32"/>
      <c r="AA6" s="32"/>
      <c r="AB6" s="32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0"/>
      <c r="AN6" s="36"/>
      <c r="AO6" s="36"/>
      <c r="AP6" s="36"/>
      <c r="AQ6" s="36"/>
    </row>
    <row r="7" spans="1:44" ht="38.25" x14ac:dyDescent="0.25">
      <c r="A7" s="34"/>
      <c r="B7" s="38"/>
      <c r="C7" s="43"/>
      <c r="D7" s="41"/>
      <c r="E7" s="43"/>
      <c r="F7" s="43"/>
      <c r="G7" s="37"/>
      <c r="H7" s="38"/>
      <c r="I7" s="43"/>
      <c r="J7" s="37"/>
      <c r="K7" s="34"/>
      <c r="L7" s="38"/>
      <c r="M7" s="43"/>
      <c r="N7" s="43"/>
      <c r="O7" s="31"/>
      <c r="P7" s="10" t="s">
        <v>12</v>
      </c>
      <c r="Q7" s="11" t="s">
        <v>13</v>
      </c>
      <c r="R7" s="36"/>
      <c r="S7" s="36"/>
      <c r="T7" s="33"/>
      <c r="U7" s="31"/>
      <c r="V7" s="37"/>
      <c r="W7" s="32"/>
      <c r="X7" s="32"/>
      <c r="Y7" s="32"/>
      <c r="Z7" s="32"/>
      <c r="AA7" s="32"/>
      <c r="AB7" s="32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1"/>
      <c r="AN7" s="36"/>
      <c r="AO7" s="36"/>
      <c r="AP7" s="36"/>
      <c r="AQ7" s="36"/>
    </row>
    <row r="8" spans="1:44" x14ac:dyDescent="0.2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4" s="7" customFormat="1" ht="60" customHeight="1" x14ac:dyDescent="0.25">
      <c r="A9" s="22">
        <v>1</v>
      </c>
      <c r="B9" s="22" t="s">
        <v>97</v>
      </c>
      <c r="C9" s="23" t="s">
        <v>98</v>
      </c>
      <c r="D9" s="44" t="s">
        <v>99</v>
      </c>
      <c r="E9" s="44" t="s">
        <v>100</v>
      </c>
      <c r="F9" s="23" t="s">
        <v>101</v>
      </c>
      <c r="G9" s="22" t="s">
        <v>102</v>
      </c>
      <c r="H9" s="23" t="s">
        <v>103</v>
      </c>
      <c r="I9" s="22"/>
      <c r="J9" s="22"/>
      <c r="K9" s="22" t="s">
        <v>104</v>
      </c>
      <c r="L9" s="22" t="s">
        <v>105</v>
      </c>
      <c r="M9" s="22">
        <v>59</v>
      </c>
      <c r="N9" s="22"/>
      <c r="O9" s="22" t="s">
        <v>21</v>
      </c>
      <c r="P9" s="22" t="s">
        <v>106</v>
      </c>
      <c r="Q9" s="22" t="s">
        <v>24</v>
      </c>
      <c r="R9" s="22"/>
      <c r="S9" s="22" t="s">
        <v>93</v>
      </c>
      <c r="T9" s="22">
        <v>29</v>
      </c>
      <c r="U9" s="22" t="s">
        <v>34</v>
      </c>
      <c r="V9" s="22" t="s">
        <v>116</v>
      </c>
      <c r="W9" s="22"/>
      <c r="X9" s="22"/>
      <c r="Y9" s="22"/>
      <c r="Z9" s="22"/>
      <c r="AA9" s="22"/>
      <c r="AB9" s="22"/>
      <c r="AC9" s="22"/>
      <c r="AD9" s="22"/>
      <c r="AE9" s="22"/>
      <c r="AF9" s="24"/>
      <c r="AG9" s="24"/>
      <c r="AH9" s="23" t="s">
        <v>171</v>
      </c>
      <c r="AI9" s="22"/>
      <c r="AJ9" s="22"/>
      <c r="AK9" s="24">
        <v>43350</v>
      </c>
      <c r="AL9" s="24">
        <v>45175</v>
      </c>
      <c r="AM9" s="22" t="s">
        <v>111</v>
      </c>
      <c r="AN9" s="23" t="s">
        <v>107</v>
      </c>
      <c r="AO9" s="22" t="s">
        <v>108</v>
      </c>
      <c r="AP9" s="24">
        <v>43034</v>
      </c>
      <c r="AQ9" s="22">
        <v>647</v>
      </c>
    </row>
    <row r="10" spans="1:44" s="7" customFormat="1" ht="78.75" customHeight="1" x14ac:dyDescent="0.25">
      <c r="A10" s="22">
        <v>2</v>
      </c>
      <c r="B10" s="22" t="s">
        <v>109</v>
      </c>
      <c r="C10" s="23" t="s">
        <v>98</v>
      </c>
      <c r="D10" s="45"/>
      <c r="E10" s="45"/>
      <c r="F10" s="23" t="s">
        <v>101</v>
      </c>
      <c r="G10" s="22" t="s">
        <v>102</v>
      </c>
      <c r="H10" s="23" t="s">
        <v>103</v>
      </c>
      <c r="I10" s="22"/>
      <c r="J10" s="22"/>
      <c r="K10" s="22" t="s">
        <v>104</v>
      </c>
      <c r="L10" s="22" t="s">
        <v>105</v>
      </c>
      <c r="M10" s="22">
        <v>59</v>
      </c>
      <c r="N10" s="22"/>
      <c r="O10" s="22" t="s">
        <v>21</v>
      </c>
      <c r="P10" s="22" t="s">
        <v>110</v>
      </c>
      <c r="Q10" s="22" t="s">
        <v>24</v>
      </c>
      <c r="R10" s="22"/>
      <c r="S10" s="22" t="s">
        <v>93</v>
      </c>
      <c r="T10" s="22">
        <v>20.9</v>
      </c>
      <c r="U10" s="22" t="s">
        <v>34</v>
      </c>
      <c r="V10" s="22" t="s">
        <v>117</v>
      </c>
      <c r="W10" s="22"/>
      <c r="X10" s="22"/>
      <c r="Y10" s="22"/>
      <c r="Z10" s="22"/>
      <c r="AA10" s="22"/>
      <c r="AB10" s="22"/>
      <c r="AC10" s="22"/>
      <c r="AD10" s="22"/>
      <c r="AE10" s="22"/>
      <c r="AF10" s="24"/>
      <c r="AG10" s="24"/>
      <c r="AH10" s="23" t="s">
        <v>172</v>
      </c>
      <c r="AI10" s="22">
        <v>1022501895350</v>
      </c>
      <c r="AJ10" s="22">
        <v>2538069934</v>
      </c>
      <c r="AK10" s="24">
        <v>43831</v>
      </c>
      <c r="AL10" s="24">
        <v>45657</v>
      </c>
      <c r="AM10" s="22" t="s">
        <v>111</v>
      </c>
      <c r="AN10" s="23" t="s">
        <v>107</v>
      </c>
      <c r="AO10" s="22" t="s">
        <v>108</v>
      </c>
      <c r="AP10" s="24">
        <v>43034</v>
      </c>
      <c r="AQ10" s="22">
        <v>647</v>
      </c>
    </row>
    <row r="11" spans="1:44" s="7" customFormat="1" ht="60" x14ac:dyDescent="0.25">
      <c r="A11" s="22">
        <v>3</v>
      </c>
      <c r="B11" s="22" t="s">
        <v>112</v>
      </c>
      <c r="C11" s="23" t="s">
        <v>113</v>
      </c>
      <c r="D11" s="45"/>
      <c r="E11" s="45"/>
      <c r="F11" s="23" t="s">
        <v>101</v>
      </c>
      <c r="G11" s="22" t="s">
        <v>102</v>
      </c>
      <c r="H11" s="23" t="s">
        <v>103</v>
      </c>
      <c r="I11" s="22"/>
      <c r="J11" s="22"/>
      <c r="K11" s="22" t="s">
        <v>104</v>
      </c>
      <c r="L11" s="22" t="s">
        <v>105</v>
      </c>
      <c r="M11" s="22" t="s">
        <v>114</v>
      </c>
      <c r="N11" s="22"/>
      <c r="O11" s="22" t="s">
        <v>21</v>
      </c>
      <c r="P11" s="22" t="s">
        <v>115</v>
      </c>
      <c r="Q11" s="22"/>
      <c r="R11" s="22"/>
      <c r="S11" s="22" t="s">
        <v>93</v>
      </c>
      <c r="T11" s="22">
        <v>175.9</v>
      </c>
      <c r="U11" s="22" t="s">
        <v>34</v>
      </c>
      <c r="V11" s="22" t="s">
        <v>118</v>
      </c>
      <c r="W11" s="22"/>
      <c r="X11" s="22"/>
      <c r="Y11" s="22"/>
      <c r="Z11" s="22"/>
      <c r="AA11" s="22"/>
      <c r="AB11" s="22"/>
      <c r="AC11" s="22"/>
      <c r="AD11" s="22"/>
      <c r="AE11" s="22"/>
      <c r="AF11" s="24"/>
      <c r="AG11" s="24"/>
      <c r="AH11" s="23" t="s">
        <v>173</v>
      </c>
      <c r="AI11" s="22">
        <v>305251805900027</v>
      </c>
      <c r="AJ11" s="22">
        <v>252400088949</v>
      </c>
      <c r="AK11" s="24">
        <v>43747</v>
      </c>
      <c r="AL11" s="24">
        <v>44074</v>
      </c>
      <c r="AM11" s="22" t="s">
        <v>111</v>
      </c>
      <c r="AN11" s="23" t="s">
        <v>107</v>
      </c>
      <c r="AO11" s="22" t="s">
        <v>108</v>
      </c>
      <c r="AP11" s="24">
        <v>43034</v>
      </c>
      <c r="AQ11" s="22">
        <v>647</v>
      </c>
    </row>
    <row r="12" spans="1:44" s="7" customFormat="1" ht="77.25" customHeight="1" x14ac:dyDescent="0.25">
      <c r="A12" s="22">
        <v>4</v>
      </c>
      <c r="B12" s="22" t="s">
        <v>119</v>
      </c>
      <c r="C12" s="23" t="s">
        <v>120</v>
      </c>
      <c r="D12" s="45"/>
      <c r="E12" s="45"/>
      <c r="F12" s="23" t="s">
        <v>101</v>
      </c>
      <c r="G12" s="22" t="s">
        <v>102</v>
      </c>
      <c r="H12" s="23" t="s">
        <v>103</v>
      </c>
      <c r="I12" s="22"/>
      <c r="J12" s="22"/>
      <c r="K12" s="22" t="s">
        <v>104</v>
      </c>
      <c r="L12" s="22" t="s">
        <v>121</v>
      </c>
      <c r="M12" s="22">
        <v>24</v>
      </c>
      <c r="N12" s="22"/>
      <c r="O12" s="22" t="s">
        <v>18</v>
      </c>
      <c r="P12" s="22" t="s">
        <v>122</v>
      </c>
      <c r="Q12" s="22" t="s">
        <v>24</v>
      </c>
      <c r="R12" s="22"/>
      <c r="S12" s="22" t="s">
        <v>93</v>
      </c>
      <c r="T12" s="22">
        <v>80.7</v>
      </c>
      <c r="U12" s="22" t="s">
        <v>34</v>
      </c>
      <c r="V12" s="23" t="s">
        <v>123</v>
      </c>
      <c r="W12" s="22"/>
      <c r="X12" s="22"/>
      <c r="Y12" s="22"/>
      <c r="Z12" s="22"/>
      <c r="AA12" s="22"/>
      <c r="AB12" s="22"/>
      <c r="AC12" s="22"/>
      <c r="AD12" s="22"/>
      <c r="AE12" s="22"/>
      <c r="AF12" s="24"/>
      <c r="AG12" s="24"/>
      <c r="AH12" s="22"/>
      <c r="AI12" s="22"/>
      <c r="AJ12" s="22"/>
      <c r="AK12" s="24"/>
      <c r="AL12" s="24"/>
      <c r="AM12" s="22" t="s">
        <v>111</v>
      </c>
      <c r="AN12" s="23" t="s">
        <v>107</v>
      </c>
      <c r="AO12" s="22" t="s">
        <v>108</v>
      </c>
      <c r="AP12" s="24">
        <v>43034</v>
      </c>
      <c r="AQ12" s="22">
        <v>647</v>
      </c>
    </row>
    <row r="13" spans="1:44" s="7" customFormat="1" ht="60" x14ac:dyDescent="0.25">
      <c r="A13" s="22">
        <v>5</v>
      </c>
      <c r="B13" s="22" t="s">
        <v>124</v>
      </c>
      <c r="C13" s="23" t="s">
        <v>125</v>
      </c>
      <c r="D13" s="45"/>
      <c r="E13" s="45"/>
      <c r="F13" s="23" t="s">
        <v>126</v>
      </c>
      <c r="G13" s="22" t="s">
        <v>127</v>
      </c>
      <c r="H13" s="22" t="s">
        <v>128</v>
      </c>
      <c r="I13" s="22"/>
      <c r="J13" s="22"/>
      <c r="K13" s="22" t="s">
        <v>104</v>
      </c>
      <c r="L13" s="22" t="s">
        <v>129</v>
      </c>
      <c r="M13" s="22" t="s">
        <v>130</v>
      </c>
      <c r="N13" s="22"/>
      <c r="O13" s="22" t="s">
        <v>18</v>
      </c>
      <c r="P13" s="22" t="s">
        <v>131</v>
      </c>
      <c r="Q13" s="22" t="s">
        <v>24</v>
      </c>
      <c r="R13" s="22"/>
      <c r="S13" s="22" t="s">
        <v>93</v>
      </c>
      <c r="T13" s="22">
        <v>53.9</v>
      </c>
      <c r="U13" s="22" t="s">
        <v>34</v>
      </c>
      <c r="V13" s="22" t="s">
        <v>132</v>
      </c>
      <c r="W13" s="22"/>
      <c r="X13" s="22"/>
      <c r="Y13" s="22"/>
      <c r="Z13" s="22"/>
      <c r="AA13" s="22"/>
      <c r="AB13" s="22"/>
      <c r="AC13" s="22"/>
      <c r="AD13" s="22"/>
      <c r="AE13" s="22"/>
      <c r="AF13" s="24"/>
      <c r="AG13" s="24"/>
      <c r="AH13" s="23" t="s">
        <v>174</v>
      </c>
      <c r="AI13" s="22">
        <v>1052501906225</v>
      </c>
      <c r="AJ13" s="22">
        <v>2524111706</v>
      </c>
      <c r="AK13" s="24">
        <v>41671</v>
      </c>
      <c r="AL13" s="24">
        <v>44196</v>
      </c>
      <c r="AM13" s="22" t="s">
        <v>111</v>
      </c>
      <c r="AN13" s="23" t="s">
        <v>107</v>
      </c>
      <c r="AO13" s="22" t="s">
        <v>108</v>
      </c>
      <c r="AP13" s="24">
        <v>43034</v>
      </c>
      <c r="AQ13" s="22">
        <v>647</v>
      </c>
    </row>
    <row r="14" spans="1:44" s="7" customFormat="1" ht="60" x14ac:dyDescent="0.25">
      <c r="A14" s="22">
        <v>6</v>
      </c>
      <c r="B14" s="22" t="s">
        <v>133</v>
      </c>
      <c r="C14" s="23" t="s">
        <v>134</v>
      </c>
      <c r="D14" s="45"/>
      <c r="E14" s="45"/>
      <c r="F14" s="23" t="s">
        <v>135</v>
      </c>
      <c r="G14" s="22" t="s">
        <v>127</v>
      </c>
      <c r="H14" s="22" t="s">
        <v>136</v>
      </c>
      <c r="I14" s="22"/>
      <c r="J14" s="22"/>
      <c r="K14" s="22" t="s">
        <v>104</v>
      </c>
      <c r="L14" s="22" t="s">
        <v>137</v>
      </c>
      <c r="M14" s="22"/>
      <c r="N14" s="22"/>
      <c r="O14" s="22" t="s">
        <v>19</v>
      </c>
      <c r="P14" s="25" t="s">
        <v>186</v>
      </c>
      <c r="Q14" s="22" t="s">
        <v>24</v>
      </c>
      <c r="R14" s="22"/>
      <c r="S14" s="22" t="s">
        <v>94</v>
      </c>
      <c r="T14" s="22">
        <v>226</v>
      </c>
      <c r="U14" s="22" t="s">
        <v>33</v>
      </c>
      <c r="V14" s="23" t="s">
        <v>138</v>
      </c>
      <c r="W14" s="22"/>
      <c r="X14" s="22"/>
      <c r="Y14" s="22"/>
      <c r="Z14" s="22"/>
      <c r="AA14" s="22"/>
      <c r="AB14" s="22"/>
      <c r="AC14" s="22"/>
      <c r="AD14" s="22"/>
      <c r="AE14" s="22"/>
      <c r="AF14" s="24"/>
      <c r="AG14" s="24"/>
      <c r="AH14" s="22"/>
      <c r="AI14" s="22"/>
      <c r="AJ14" s="22"/>
      <c r="AK14" s="24"/>
      <c r="AL14" s="24"/>
      <c r="AM14" s="22" t="s">
        <v>111</v>
      </c>
      <c r="AN14" s="23" t="s">
        <v>107</v>
      </c>
      <c r="AO14" s="22" t="s">
        <v>108</v>
      </c>
      <c r="AP14" s="24">
        <v>43034</v>
      </c>
      <c r="AQ14" s="22">
        <v>647</v>
      </c>
    </row>
    <row r="15" spans="1:44" s="7" customFormat="1" ht="60" x14ac:dyDescent="0.25">
      <c r="A15" s="22">
        <v>7</v>
      </c>
      <c r="B15" s="22" t="s">
        <v>139</v>
      </c>
      <c r="C15" s="23" t="s">
        <v>141</v>
      </c>
      <c r="D15" s="45"/>
      <c r="E15" s="45"/>
      <c r="F15" s="23" t="s">
        <v>101</v>
      </c>
      <c r="G15" s="22" t="s">
        <v>102</v>
      </c>
      <c r="H15" s="23" t="s">
        <v>103</v>
      </c>
      <c r="I15" s="22"/>
      <c r="J15" s="22"/>
      <c r="K15" s="22" t="s">
        <v>104</v>
      </c>
      <c r="L15" s="22" t="s">
        <v>105</v>
      </c>
      <c r="M15" s="22" t="s">
        <v>140</v>
      </c>
      <c r="N15" s="22"/>
      <c r="O15" s="22" t="s">
        <v>18</v>
      </c>
      <c r="P15" s="22" t="s">
        <v>142</v>
      </c>
      <c r="Q15" s="22" t="s">
        <v>24</v>
      </c>
      <c r="R15" s="22"/>
      <c r="S15" s="22" t="s">
        <v>93</v>
      </c>
      <c r="T15" s="22">
        <v>102.5</v>
      </c>
      <c r="U15" s="22" t="s">
        <v>34</v>
      </c>
      <c r="V15" s="23" t="s">
        <v>143</v>
      </c>
      <c r="W15" s="22"/>
      <c r="X15" s="22"/>
      <c r="Y15" s="22"/>
      <c r="Z15" s="22"/>
      <c r="AA15" s="22"/>
      <c r="AB15" s="22"/>
      <c r="AC15" s="22"/>
      <c r="AD15" s="22"/>
      <c r="AE15" s="22"/>
      <c r="AF15" s="24"/>
      <c r="AG15" s="24"/>
      <c r="AH15" s="23" t="s">
        <v>175</v>
      </c>
      <c r="AI15" s="22">
        <v>314250827400023</v>
      </c>
      <c r="AJ15" s="22">
        <v>250802783603</v>
      </c>
      <c r="AK15" s="24">
        <v>43080</v>
      </c>
      <c r="AL15" s="24">
        <v>44905</v>
      </c>
      <c r="AM15" s="22" t="s">
        <v>111</v>
      </c>
      <c r="AN15" s="23" t="s">
        <v>107</v>
      </c>
      <c r="AO15" s="22" t="s">
        <v>108</v>
      </c>
      <c r="AP15" s="24">
        <v>43034</v>
      </c>
      <c r="AQ15" s="22">
        <v>647</v>
      </c>
    </row>
    <row r="16" spans="1:44" s="7" customFormat="1" ht="60" x14ac:dyDescent="0.25">
      <c r="A16" s="22">
        <v>8</v>
      </c>
      <c r="B16" s="22" t="s">
        <v>144</v>
      </c>
      <c r="C16" s="23" t="s">
        <v>145</v>
      </c>
      <c r="D16" s="45"/>
      <c r="E16" s="45"/>
      <c r="F16" s="23" t="s">
        <v>146</v>
      </c>
      <c r="G16" s="22" t="s">
        <v>127</v>
      </c>
      <c r="H16" s="22" t="s">
        <v>147</v>
      </c>
      <c r="I16" s="22"/>
      <c r="J16" s="22"/>
      <c r="K16" s="22" t="s">
        <v>104</v>
      </c>
      <c r="L16" s="22" t="s">
        <v>148</v>
      </c>
      <c r="M16" s="22" t="s">
        <v>149</v>
      </c>
      <c r="N16" s="22"/>
      <c r="O16" s="22" t="s">
        <v>21</v>
      </c>
      <c r="P16" s="22" t="s">
        <v>115</v>
      </c>
      <c r="Q16" s="22"/>
      <c r="R16" s="22"/>
      <c r="S16" s="22" t="s">
        <v>93</v>
      </c>
      <c r="T16" s="22">
        <v>203.4</v>
      </c>
      <c r="U16" s="22" t="s">
        <v>34</v>
      </c>
      <c r="V16" s="22" t="s">
        <v>21</v>
      </c>
      <c r="W16" s="22"/>
      <c r="X16" s="22"/>
      <c r="Y16" s="22"/>
      <c r="Z16" s="22"/>
      <c r="AA16" s="22"/>
      <c r="AB16" s="22"/>
      <c r="AC16" s="22"/>
      <c r="AD16" s="22"/>
      <c r="AE16" s="22"/>
      <c r="AF16" s="24"/>
      <c r="AG16" s="24"/>
      <c r="AH16" s="22"/>
      <c r="AI16" s="22"/>
      <c r="AJ16" s="22"/>
      <c r="AK16" s="24"/>
      <c r="AL16" s="24"/>
      <c r="AM16" s="22" t="s">
        <v>111</v>
      </c>
      <c r="AN16" s="23" t="s">
        <v>107</v>
      </c>
      <c r="AO16" s="22" t="s">
        <v>108</v>
      </c>
      <c r="AP16" s="24">
        <v>43034</v>
      </c>
      <c r="AQ16" s="22">
        <v>647</v>
      </c>
    </row>
    <row r="17" spans="1:43" s="7" customFormat="1" ht="60" x14ac:dyDescent="0.25">
      <c r="A17" s="22">
        <v>9</v>
      </c>
      <c r="B17" s="23" t="s">
        <v>150</v>
      </c>
      <c r="C17" s="23" t="s">
        <v>151</v>
      </c>
      <c r="D17" s="45"/>
      <c r="E17" s="45"/>
      <c r="F17" s="23" t="s">
        <v>101</v>
      </c>
      <c r="G17" s="22" t="s">
        <v>102</v>
      </c>
      <c r="H17" s="23" t="s">
        <v>103</v>
      </c>
      <c r="I17" s="22"/>
      <c r="J17" s="22"/>
      <c r="K17" s="22" t="s">
        <v>104</v>
      </c>
      <c r="L17" s="22" t="s">
        <v>152</v>
      </c>
      <c r="M17" s="22">
        <v>125</v>
      </c>
      <c r="N17" s="22"/>
      <c r="O17" s="22" t="s">
        <v>21</v>
      </c>
      <c r="P17" s="23" t="s">
        <v>153</v>
      </c>
      <c r="Q17" s="22" t="s">
        <v>24</v>
      </c>
      <c r="R17" s="22"/>
      <c r="S17" s="22" t="s">
        <v>93</v>
      </c>
      <c r="T17" s="22">
        <v>109.1</v>
      </c>
      <c r="U17" s="22" t="s">
        <v>34</v>
      </c>
      <c r="V17" s="22" t="s">
        <v>21</v>
      </c>
      <c r="W17" s="22"/>
      <c r="X17" s="22"/>
      <c r="Y17" s="22"/>
      <c r="Z17" s="22"/>
      <c r="AA17" s="22"/>
      <c r="AB17" s="22"/>
      <c r="AC17" s="22"/>
      <c r="AD17" s="22"/>
      <c r="AE17" s="22"/>
      <c r="AF17" s="24"/>
      <c r="AG17" s="24"/>
      <c r="AH17" s="23" t="s">
        <v>179</v>
      </c>
      <c r="AI17" s="22">
        <v>1172500001849</v>
      </c>
      <c r="AJ17" s="22">
        <v>2524001654</v>
      </c>
      <c r="AK17" s="24">
        <v>43425</v>
      </c>
      <c r="AL17" s="24">
        <v>45250</v>
      </c>
      <c r="AM17" s="22" t="s">
        <v>111</v>
      </c>
      <c r="AN17" s="23" t="s">
        <v>107</v>
      </c>
      <c r="AO17" s="22" t="s">
        <v>108</v>
      </c>
      <c r="AP17" s="24">
        <v>43397</v>
      </c>
      <c r="AQ17" s="22">
        <v>836</v>
      </c>
    </row>
    <row r="18" spans="1:43" s="7" customFormat="1" ht="60" x14ac:dyDescent="0.25">
      <c r="A18" s="22">
        <v>10</v>
      </c>
      <c r="B18" s="23" t="s">
        <v>154</v>
      </c>
      <c r="C18" s="22" t="s">
        <v>155</v>
      </c>
      <c r="D18" s="45"/>
      <c r="E18" s="45"/>
      <c r="F18" s="23" t="s">
        <v>156</v>
      </c>
      <c r="G18" s="22" t="s">
        <v>102</v>
      </c>
      <c r="H18" s="22" t="s">
        <v>157</v>
      </c>
      <c r="I18" s="22"/>
      <c r="J18" s="22"/>
      <c r="K18" s="22" t="s">
        <v>104</v>
      </c>
      <c r="L18" s="22" t="s">
        <v>158</v>
      </c>
      <c r="M18" s="22" t="s">
        <v>159</v>
      </c>
      <c r="N18" s="22"/>
      <c r="O18" s="22" t="s">
        <v>21</v>
      </c>
      <c r="P18" s="23" t="s">
        <v>160</v>
      </c>
      <c r="Q18" s="22" t="s">
        <v>24</v>
      </c>
      <c r="R18" s="22"/>
      <c r="S18" s="22" t="s">
        <v>93</v>
      </c>
      <c r="T18" s="22">
        <v>194.9</v>
      </c>
      <c r="U18" s="22" t="s">
        <v>34</v>
      </c>
      <c r="V18" s="22" t="s">
        <v>161</v>
      </c>
      <c r="W18" s="22"/>
      <c r="X18" s="22"/>
      <c r="Y18" s="22"/>
      <c r="Z18" s="22"/>
      <c r="AA18" s="22"/>
      <c r="AB18" s="22"/>
      <c r="AC18" s="22"/>
      <c r="AD18" s="22"/>
      <c r="AE18" s="22"/>
      <c r="AF18" s="24"/>
      <c r="AG18" s="24"/>
      <c r="AH18" s="22" t="s">
        <v>176</v>
      </c>
      <c r="AI18" s="22">
        <v>1182536039619</v>
      </c>
      <c r="AJ18" s="22">
        <v>2524002584</v>
      </c>
      <c r="AK18" s="24">
        <v>43430</v>
      </c>
      <c r="AL18" s="24">
        <v>47082</v>
      </c>
      <c r="AM18" s="22" t="s">
        <v>111</v>
      </c>
      <c r="AN18" s="23" t="s">
        <v>107</v>
      </c>
      <c r="AO18" s="22" t="s">
        <v>108</v>
      </c>
      <c r="AP18" s="24">
        <v>43397</v>
      </c>
      <c r="AQ18" s="22">
        <v>836</v>
      </c>
    </row>
    <row r="19" spans="1:43" s="7" customFormat="1" ht="60" x14ac:dyDescent="0.25">
      <c r="A19" s="22">
        <v>11</v>
      </c>
      <c r="B19" s="22" t="s">
        <v>162</v>
      </c>
      <c r="C19" s="23" t="s">
        <v>163</v>
      </c>
      <c r="D19" s="45"/>
      <c r="E19" s="45"/>
      <c r="F19" s="23" t="s">
        <v>101</v>
      </c>
      <c r="G19" s="22" t="s">
        <v>102</v>
      </c>
      <c r="H19" s="23" t="s">
        <v>103</v>
      </c>
      <c r="I19" s="22"/>
      <c r="J19" s="22"/>
      <c r="K19" s="22" t="s">
        <v>104</v>
      </c>
      <c r="L19" s="22" t="s">
        <v>105</v>
      </c>
      <c r="M19" s="22">
        <v>22</v>
      </c>
      <c r="N19" s="22"/>
      <c r="O19" s="22" t="s">
        <v>21</v>
      </c>
      <c r="P19" s="22" t="s">
        <v>164</v>
      </c>
      <c r="Q19" s="22" t="s">
        <v>24</v>
      </c>
      <c r="R19" s="22"/>
      <c r="S19" s="22" t="s">
        <v>93</v>
      </c>
      <c r="T19" s="22">
        <v>63.4</v>
      </c>
      <c r="U19" s="22" t="s">
        <v>34</v>
      </c>
      <c r="V19" s="22" t="s">
        <v>116</v>
      </c>
      <c r="W19" s="22"/>
      <c r="X19" s="22"/>
      <c r="Y19" s="22"/>
      <c r="Z19" s="22"/>
      <c r="AA19" s="22"/>
      <c r="AB19" s="22"/>
      <c r="AC19" s="22"/>
      <c r="AD19" s="22"/>
      <c r="AE19" s="22"/>
      <c r="AF19" s="24"/>
      <c r="AG19" s="24"/>
      <c r="AH19" s="22" t="s">
        <v>177</v>
      </c>
      <c r="AI19" s="22">
        <v>1042501901298</v>
      </c>
      <c r="AJ19" s="22">
        <v>2509032601</v>
      </c>
      <c r="AK19" s="24">
        <v>43671</v>
      </c>
      <c r="AL19" s="24">
        <v>45497</v>
      </c>
      <c r="AM19" s="22" t="s">
        <v>111</v>
      </c>
      <c r="AN19" s="23" t="s">
        <v>107</v>
      </c>
      <c r="AO19" s="22" t="s">
        <v>108</v>
      </c>
      <c r="AP19" s="24">
        <v>43761</v>
      </c>
      <c r="AQ19" s="22">
        <v>939</v>
      </c>
    </row>
    <row r="20" spans="1:43" s="7" customFormat="1" ht="60" x14ac:dyDescent="0.25">
      <c r="A20" s="22">
        <v>12</v>
      </c>
      <c r="B20" s="22"/>
      <c r="C20" s="23" t="s">
        <v>165</v>
      </c>
      <c r="D20" s="45"/>
      <c r="E20" s="45"/>
      <c r="F20" s="23" t="s">
        <v>126</v>
      </c>
      <c r="G20" s="22" t="s">
        <v>166</v>
      </c>
      <c r="H20" s="22" t="s">
        <v>167</v>
      </c>
      <c r="I20" s="22"/>
      <c r="J20" s="22"/>
      <c r="K20" s="22"/>
      <c r="L20" s="22"/>
      <c r="M20" s="22"/>
      <c r="N20" s="22"/>
      <c r="O20" s="22" t="s">
        <v>17</v>
      </c>
      <c r="P20" s="22" t="s">
        <v>168</v>
      </c>
      <c r="Q20" s="22" t="s">
        <v>24</v>
      </c>
      <c r="R20" s="22"/>
      <c r="S20" s="22" t="s">
        <v>93</v>
      </c>
      <c r="T20" s="22">
        <v>312235</v>
      </c>
      <c r="U20" s="22" t="s">
        <v>34</v>
      </c>
      <c r="V20" s="22" t="s">
        <v>17</v>
      </c>
      <c r="W20" s="22"/>
      <c r="X20" s="22"/>
      <c r="Y20" s="22"/>
      <c r="Z20" s="22"/>
      <c r="AA20" s="22"/>
      <c r="AB20" s="22"/>
      <c r="AC20" s="22"/>
      <c r="AD20" s="22"/>
      <c r="AE20" s="22"/>
      <c r="AF20" s="24"/>
      <c r="AG20" s="24"/>
      <c r="AH20" s="23" t="s">
        <v>178</v>
      </c>
      <c r="AI20" s="22">
        <v>312250920900014</v>
      </c>
      <c r="AJ20" s="22">
        <v>252400130372</v>
      </c>
      <c r="AK20" s="24">
        <v>43721</v>
      </c>
      <c r="AL20" s="24">
        <v>44816</v>
      </c>
      <c r="AM20" s="22" t="s">
        <v>111</v>
      </c>
      <c r="AN20" s="23" t="s">
        <v>107</v>
      </c>
      <c r="AO20" s="22" t="s">
        <v>108</v>
      </c>
      <c r="AP20" s="24">
        <v>43761</v>
      </c>
      <c r="AQ20" s="22">
        <v>939</v>
      </c>
    </row>
    <row r="21" spans="1:43" s="7" customFormat="1" ht="60" x14ac:dyDescent="0.25">
      <c r="A21" s="22">
        <v>13</v>
      </c>
      <c r="B21" s="22"/>
      <c r="C21" s="23" t="s">
        <v>169</v>
      </c>
      <c r="D21" s="45"/>
      <c r="E21" s="45"/>
      <c r="F21" s="23" t="s">
        <v>126</v>
      </c>
      <c r="G21" s="22" t="s">
        <v>166</v>
      </c>
      <c r="H21" s="22" t="s">
        <v>167</v>
      </c>
      <c r="I21" s="22"/>
      <c r="J21" s="22"/>
      <c r="K21" s="22"/>
      <c r="L21" s="22"/>
      <c r="M21" s="22"/>
      <c r="N21" s="22"/>
      <c r="O21" s="22" t="s">
        <v>17</v>
      </c>
      <c r="P21" s="22" t="s">
        <v>170</v>
      </c>
      <c r="Q21" s="22" t="s">
        <v>24</v>
      </c>
      <c r="R21" s="22"/>
      <c r="S21" s="22" t="s">
        <v>93</v>
      </c>
      <c r="T21" s="22">
        <v>1933940</v>
      </c>
      <c r="U21" s="22" t="s">
        <v>34</v>
      </c>
      <c r="V21" s="22" t="s">
        <v>17</v>
      </c>
      <c r="W21" s="22"/>
      <c r="X21" s="22"/>
      <c r="Y21" s="22"/>
      <c r="Z21" s="22"/>
      <c r="AA21" s="22"/>
      <c r="AB21" s="22"/>
      <c r="AC21" s="22"/>
      <c r="AD21" s="22"/>
      <c r="AE21" s="22"/>
      <c r="AF21" s="24"/>
      <c r="AG21" s="24"/>
      <c r="AH21" s="23" t="s">
        <v>178</v>
      </c>
      <c r="AI21" s="22">
        <v>312250920900014</v>
      </c>
      <c r="AJ21" s="22">
        <v>252400130372</v>
      </c>
      <c r="AK21" s="24">
        <v>43721</v>
      </c>
      <c r="AL21" s="24">
        <v>44816</v>
      </c>
      <c r="AM21" s="22" t="s">
        <v>111</v>
      </c>
      <c r="AN21" s="23" t="s">
        <v>107</v>
      </c>
      <c r="AO21" s="22" t="s">
        <v>108</v>
      </c>
      <c r="AP21" s="24">
        <v>43761</v>
      </c>
      <c r="AQ21" s="22">
        <v>939</v>
      </c>
    </row>
    <row r="22" spans="1:43" s="7" customFormat="1" ht="63.75" customHeight="1" x14ac:dyDescent="0.3">
      <c r="A22" s="22">
        <v>14</v>
      </c>
      <c r="B22" s="22" t="s">
        <v>198</v>
      </c>
      <c r="C22" s="23" t="s">
        <v>187</v>
      </c>
      <c r="D22" s="45"/>
      <c r="E22" s="45"/>
      <c r="F22" s="23" t="s">
        <v>135</v>
      </c>
      <c r="G22" s="22" t="s">
        <v>102</v>
      </c>
      <c r="H22" s="22" t="s">
        <v>188</v>
      </c>
      <c r="I22" s="22"/>
      <c r="J22" s="22"/>
      <c r="K22" s="22" t="s">
        <v>104</v>
      </c>
      <c r="L22" s="22" t="s">
        <v>189</v>
      </c>
      <c r="M22" s="27" t="s">
        <v>190</v>
      </c>
      <c r="N22" s="22"/>
      <c r="O22" s="22" t="s">
        <v>21</v>
      </c>
      <c r="P22" s="22" t="s">
        <v>191</v>
      </c>
      <c r="Q22" s="22" t="s">
        <v>24</v>
      </c>
      <c r="R22" s="22"/>
      <c r="S22" s="22" t="s">
        <v>93</v>
      </c>
      <c r="T22" s="22">
        <v>82.8</v>
      </c>
      <c r="U22" s="22" t="s">
        <v>34</v>
      </c>
      <c r="V22" s="22" t="s">
        <v>116</v>
      </c>
      <c r="W22" s="22"/>
      <c r="X22" s="22"/>
      <c r="Y22" s="22"/>
      <c r="Z22" s="22"/>
      <c r="AA22" s="22"/>
      <c r="AB22" s="22"/>
      <c r="AC22" s="22"/>
      <c r="AD22" s="22"/>
      <c r="AE22" s="22"/>
      <c r="AF22" s="24"/>
      <c r="AG22" s="24"/>
      <c r="AH22" s="22" t="s">
        <v>195</v>
      </c>
      <c r="AI22" s="22">
        <v>1082509000980</v>
      </c>
      <c r="AJ22" s="26">
        <v>2524123606</v>
      </c>
      <c r="AK22" s="24">
        <v>43969</v>
      </c>
      <c r="AL22" s="24">
        <v>45794</v>
      </c>
      <c r="AM22" s="22" t="s">
        <v>111</v>
      </c>
      <c r="AN22" s="23" t="s">
        <v>107</v>
      </c>
      <c r="AO22" s="22" t="s">
        <v>108</v>
      </c>
      <c r="AP22" s="24">
        <v>44048</v>
      </c>
      <c r="AQ22" s="22">
        <v>858</v>
      </c>
    </row>
    <row r="23" spans="1:43" s="7" customFormat="1" ht="75" x14ac:dyDescent="0.25">
      <c r="A23" s="22">
        <v>15</v>
      </c>
      <c r="B23" s="22"/>
      <c r="C23" s="23" t="s">
        <v>192</v>
      </c>
      <c r="D23" s="46"/>
      <c r="E23" s="46"/>
      <c r="F23" s="23" t="s">
        <v>126</v>
      </c>
      <c r="G23" s="22" t="s">
        <v>102</v>
      </c>
      <c r="H23" s="22" t="s">
        <v>197</v>
      </c>
      <c r="I23" s="22"/>
      <c r="J23" s="22"/>
      <c r="K23" s="22" t="s">
        <v>104</v>
      </c>
      <c r="L23" s="22" t="s">
        <v>158</v>
      </c>
      <c r="M23" s="22">
        <v>16</v>
      </c>
      <c r="N23" s="22"/>
      <c r="O23" s="22" t="s">
        <v>17</v>
      </c>
      <c r="P23" s="22" t="s">
        <v>193</v>
      </c>
      <c r="Q23" s="22" t="s">
        <v>24</v>
      </c>
      <c r="R23" s="22"/>
      <c r="S23" s="22" t="s">
        <v>93</v>
      </c>
      <c r="T23" s="22">
        <v>357375</v>
      </c>
      <c r="U23" s="22" t="s">
        <v>34</v>
      </c>
      <c r="V23" s="22" t="s">
        <v>17</v>
      </c>
      <c r="W23" s="22"/>
      <c r="X23" s="22"/>
      <c r="Y23" s="22"/>
      <c r="Z23" s="22"/>
      <c r="AA23" s="22"/>
      <c r="AB23" s="22"/>
      <c r="AC23" s="22"/>
      <c r="AD23" s="22"/>
      <c r="AE23" s="22"/>
      <c r="AF23" s="24"/>
      <c r="AG23" s="24"/>
      <c r="AH23" s="23" t="s">
        <v>194</v>
      </c>
      <c r="AI23" s="22">
        <v>320253600006982</v>
      </c>
      <c r="AJ23" s="22">
        <v>250801169486</v>
      </c>
      <c r="AK23" s="24">
        <v>44004</v>
      </c>
      <c r="AL23" s="24">
        <v>45829</v>
      </c>
      <c r="AM23" s="22" t="s">
        <v>111</v>
      </c>
      <c r="AN23" s="23" t="s">
        <v>107</v>
      </c>
      <c r="AO23" s="23" t="s">
        <v>108</v>
      </c>
      <c r="AP23" s="24">
        <v>44048</v>
      </c>
      <c r="AQ23" s="22">
        <v>858</v>
      </c>
    </row>
    <row r="24" spans="1:43" s="7" customFormat="1" x14ac:dyDescent="0.25">
      <c r="AF24" s="8"/>
      <c r="AG24" s="8"/>
      <c r="AK24" s="8"/>
      <c r="AL24" s="8"/>
      <c r="AP24" s="8"/>
    </row>
    <row r="25" spans="1:43" s="7" customFormat="1" x14ac:dyDescent="0.25">
      <c r="AF25" s="8"/>
      <c r="AG25" s="8"/>
      <c r="AK25" s="8"/>
      <c r="AL25" s="8"/>
      <c r="AP25" s="8"/>
    </row>
    <row r="26" spans="1:43" s="7" customFormat="1" x14ac:dyDescent="0.25">
      <c r="AF26" s="8"/>
      <c r="AG26" s="8"/>
      <c r="AK26" s="8"/>
      <c r="AL26" s="8"/>
      <c r="AP26" s="8"/>
    </row>
    <row r="27" spans="1:43" s="7" customFormat="1" x14ac:dyDescent="0.25">
      <c r="AF27" s="8"/>
      <c r="AG27" s="8"/>
      <c r="AK27" s="8"/>
      <c r="AL27" s="8"/>
      <c r="AP27" s="8"/>
    </row>
    <row r="28" spans="1:43" s="7" customFormat="1" x14ac:dyDescent="0.25">
      <c r="AF28" s="8"/>
      <c r="AG28" s="8"/>
      <c r="AK28" s="8"/>
      <c r="AL28" s="8"/>
      <c r="AP28" s="8"/>
    </row>
    <row r="29" spans="1:43" s="7" customFormat="1" x14ac:dyDescent="0.25">
      <c r="AF29" s="8"/>
      <c r="AG29" s="8"/>
      <c r="AK29" s="8"/>
      <c r="AL29" s="8"/>
      <c r="AP29" s="8"/>
    </row>
    <row r="30" spans="1:43" s="7" customFormat="1" x14ac:dyDescent="0.25">
      <c r="AF30" s="8"/>
      <c r="AG30" s="8"/>
      <c r="AK30" s="8"/>
      <c r="AL30" s="8"/>
      <c r="AP30" s="8"/>
    </row>
    <row r="31" spans="1:43" s="7" customFormat="1" x14ac:dyDescent="0.25">
      <c r="AF31" s="8"/>
      <c r="AG31" s="8"/>
      <c r="AK31" s="8"/>
      <c r="AL31" s="8"/>
      <c r="AP31" s="8"/>
    </row>
    <row r="32" spans="1:43" s="7" customFormat="1" x14ac:dyDescent="0.25">
      <c r="AF32" s="8"/>
      <c r="AG32" s="8"/>
      <c r="AK32" s="8"/>
      <c r="AL32" s="8"/>
      <c r="AP32" s="8"/>
    </row>
    <row r="33" spans="32:42" s="7" customFormat="1" x14ac:dyDescent="0.25">
      <c r="AF33" s="8"/>
      <c r="AG33" s="8"/>
      <c r="AK33" s="8"/>
      <c r="AL33" s="8"/>
      <c r="AP33" s="8"/>
    </row>
    <row r="34" spans="32:42" s="7" customFormat="1" x14ac:dyDescent="0.25">
      <c r="AF34" s="8"/>
      <c r="AG34" s="8"/>
      <c r="AK34" s="8"/>
      <c r="AL34" s="8"/>
      <c r="AP34" s="8"/>
    </row>
    <row r="35" spans="32:42" s="7" customFormat="1" x14ac:dyDescent="0.25">
      <c r="AF35" s="8"/>
      <c r="AG35" s="8"/>
      <c r="AK35" s="8"/>
      <c r="AL35" s="8"/>
      <c r="AP35" s="8"/>
    </row>
    <row r="36" spans="32:42" s="7" customFormat="1" x14ac:dyDescent="0.25">
      <c r="AF36" s="8"/>
      <c r="AG36" s="8"/>
      <c r="AK36" s="8"/>
      <c r="AL36" s="8"/>
      <c r="AP36" s="8"/>
    </row>
    <row r="37" spans="32:42" s="7" customFormat="1" x14ac:dyDescent="0.25">
      <c r="AF37" s="8"/>
      <c r="AG37" s="8"/>
      <c r="AK37" s="8"/>
      <c r="AL37" s="8"/>
      <c r="AP37" s="8"/>
    </row>
    <row r="38" spans="32:42" s="7" customFormat="1" x14ac:dyDescent="0.25">
      <c r="AF38" s="8"/>
      <c r="AG38" s="8"/>
      <c r="AK38" s="8"/>
      <c r="AL38" s="8"/>
      <c r="AP38" s="8"/>
    </row>
    <row r="39" spans="32:42" s="7" customFormat="1" x14ac:dyDescent="0.25">
      <c r="AF39" s="8"/>
      <c r="AG39" s="8"/>
      <c r="AK39" s="8"/>
      <c r="AL39" s="8"/>
      <c r="AP39" s="8"/>
    </row>
    <row r="40" spans="32:42" s="7" customFormat="1" x14ac:dyDescent="0.25">
      <c r="AF40" s="8"/>
      <c r="AG40" s="8"/>
      <c r="AK40" s="8"/>
      <c r="AL40" s="8"/>
      <c r="AP40" s="8"/>
    </row>
    <row r="41" spans="32:42" s="7" customFormat="1" x14ac:dyDescent="0.25">
      <c r="AF41" s="8"/>
      <c r="AG41" s="8"/>
      <c r="AK41" s="8"/>
      <c r="AL41" s="8"/>
      <c r="AP41" s="8"/>
    </row>
    <row r="42" spans="32:42" s="7" customFormat="1" x14ac:dyDescent="0.25">
      <c r="AF42" s="8"/>
      <c r="AG42" s="8"/>
      <c r="AK42" s="8"/>
      <c r="AL42" s="8"/>
      <c r="AP42" s="8"/>
    </row>
    <row r="43" spans="32:42" s="7" customFormat="1" x14ac:dyDescent="0.25">
      <c r="AF43" s="8"/>
      <c r="AG43" s="8"/>
      <c r="AK43" s="8"/>
      <c r="AL43" s="8"/>
      <c r="AP43" s="8"/>
    </row>
    <row r="44" spans="32:42" s="7" customFormat="1" x14ac:dyDescent="0.25">
      <c r="AF44" s="8"/>
      <c r="AG44" s="8"/>
      <c r="AK44" s="8"/>
      <c r="AL44" s="8"/>
      <c r="AP44" s="8"/>
    </row>
    <row r="45" spans="32:42" s="7" customFormat="1" x14ac:dyDescent="0.25">
      <c r="AF45" s="8"/>
      <c r="AG45" s="8"/>
      <c r="AK45" s="8"/>
      <c r="AL45" s="8"/>
      <c r="AP45" s="8"/>
    </row>
    <row r="46" spans="32:42" s="7" customFormat="1" x14ac:dyDescent="0.25">
      <c r="AF46" s="8"/>
      <c r="AG46" s="8"/>
      <c r="AK46" s="8"/>
      <c r="AL46" s="8"/>
      <c r="AP46" s="8"/>
    </row>
    <row r="47" spans="32:42" s="7" customFormat="1" x14ac:dyDescent="0.25">
      <c r="AF47" s="8"/>
      <c r="AG47" s="8"/>
      <c r="AK47" s="8"/>
      <c r="AL47" s="8"/>
      <c r="AP47" s="8"/>
    </row>
    <row r="48" spans="32:42" s="7" customFormat="1" x14ac:dyDescent="0.25">
      <c r="AF48" s="8"/>
      <c r="AG48" s="8"/>
      <c r="AK48" s="8"/>
      <c r="AL48" s="8"/>
      <c r="AP48" s="8"/>
    </row>
    <row r="49" spans="32:42" s="7" customForma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s="7" customFormat="1" x14ac:dyDescent="0.25">
      <c r="AF958" s="8"/>
      <c r="AG958" s="8"/>
      <c r="AK958" s="8"/>
      <c r="AL958" s="8"/>
      <c r="AP958" s="8"/>
    </row>
    <row r="959" spans="32:42" s="7" customFormat="1" x14ac:dyDescent="0.25">
      <c r="AF959" s="8"/>
      <c r="AG959" s="8"/>
      <c r="AK959" s="8"/>
      <c r="AL959" s="8"/>
      <c r="AP959" s="8"/>
    </row>
    <row r="960" spans="32:42" s="7" customFormat="1" x14ac:dyDescent="0.25">
      <c r="AF960" s="8"/>
      <c r="AG960" s="8"/>
      <c r="AK960" s="8"/>
      <c r="AL960" s="8"/>
      <c r="AP960" s="8"/>
    </row>
    <row r="961" spans="32:42" s="7" customFormat="1" x14ac:dyDescent="0.25">
      <c r="AF961" s="8"/>
      <c r="AG961" s="8"/>
      <c r="AK961" s="8"/>
      <c r="AL961" s="8"/>
      <c r="AP961" s="8"/>
    </row>
    <row r="962" spans="32:42" s="7" customFormat="1" x14ac:dyDescent="0.25">
      <c r="AF962" s="8"/>
      <c r="AG962" s="8"/>
      <c r="AK962" s="8"/>
      <c r="AL962" s="8"/>
      <c r="AP962" s="8"/>
    </row>
    <row r="963" spans="32:42" s="7" customFormat="1" x14ac:dyDescent="0.25">
      <c r="AF963" s="8"/>
      <c r="AG963" s="8"/>
      <c r="AK963" s="8"/>
      <c r="AL963" s="8"/>
      <c r="AP963" s="8"/>
    </row>
    <row r="964" spans="32:42" s="7" customFormat="1" x14ac:dyDescent="0.25">
      <c r="AF964" s="8"/>
      <c r="AG964" s="8"/>
      <c r="AK964" s="8"/>
      <c r="AL964" s="8"/>
      <c r="AP964" s="8"/>
    </row>
    <row r="965" spans="32:42" s="7" customFormat="1" x14ac:dyDescent="0.25">
      <c r="AF965" s="8"/>
      <c r="AG965" s="8"/>
      <c r="AK965" s="8"/>
      <c r="AL965" s="8"/>
      <c r="AP965" s="8"/>
    </row>
    <row r="966" spans="32:42" s="7" customFormat="1" x14ac:dyDescent="0.25">
      <c r="AF966" s="8"/>
      <c r="AG966" s="8"/>
      <c r="AK966" s="8"/>
      <c r="AL966" s="8"/>
      <c r="AP966" s="8"/>
    </row>
    <row r="967" spans="32:42" s="7" customFormat="1" x14ac:dyDescent="0.25">
      <c r="AF967" s="8"/>
      <c r="AG967" s="8"/>
      <c r="AK967" s="8"/>
      <c r="AL967" s="8"/>
      <c r="AP967" s="8"/>
    </row>
    <row r="968" spans="32:42" s="7" customFormat="1" x14ac:dyDescent="0.25">
      <c r="AF968" s="8"/>
      <c r="AG968" s="8"/>
      <c r="AK968" s="8"/>
      <c r="AL968" s="8"/>
      <c r="AP968" s="8"/>
    </row>
    <row r="969" spans="32:42" s="7" customFormat="1" x14ac:dyDescent="0.25">
      <c r="AF969" s="8"/>
      <c r="AG969" s="8"/>
      <c r="AK969" s="8"/>
      <c r="AL969" s="8"/>
      <c r="AP969" s="8"/>
    </row>
    <row r="970" spans="32:42" s="7" customFormat="1" x14ac:dyDescent="0.25">
      <c r="AF970" s="8"/>
      <c r="AG970" s="8"/>
      <c r="AK970" s="8"/>
      <c r="AL970" s="8"/>
      <c r="AP970" s="8"/>
    </row>
    <row r="971" spans="32:42" s="7" customFormat="1" x14ac:dyDescent="0.25">
      <c r="AF971" s="8"/>
      <c r="AG971" s="8"/>
      <c r="AK971" s="8"/>
      <c r="AL971" s="8"/>
      <c r="AP971" s="8"/>
    </row>
    <row r="972" spans="32:42" s="7" customFormat="1" x14ac:dyDescent="0.25">
      <c r="AF972" s="8"/>
      <c r="AG972" s="8"/>
      <c r="AK972" s="8"/>
      <c r="AL972" s="8"/>
      <c r="AP972" s="8"/>
    </row>
    <row r="973" spans="32:42" s="7" customFormat="1" x14ac:dyDescent="0.25">
      <c r="AF973" s="8"/>
      <c r="AG973" s="8"/>
      <c r="AK973" s="8"/>
      <c r="AL973" s="8"/>
      <c r="AP973" s="8"/>
    </row>
    <row r="974" spans="32:42" s="7" customFormat="1" x14ac:dyDescent="0.25">
      <c r="AF974" s="8"/>
      <c r="AG974" s="8"/>
      <c r="AK974" s="8"/>
      <c r="AL974" s="8"/>
      <c r="AP974" s="8"/>
    </row>
    <row r="975" spans="32:42" s="7" customFormat="1" x14ac:dyDescent="0.25">
      <c r="AF975" s="8"/>
      <c r="AG975" s="8"/>
      <c r="AK975" s="8"/>
      <c r="AL975" s="8"/>
      <c r="AP975" s="8"/>
    </row>
    <row r="976" spans="32:42" s="7" customFormat="1" x14ac:dyDescent="0.25">
      <c r="AF976" s="8"/>
      <c r="AG976" s="8"/>
      <c r="AK976" s="8"/>
      <c r="AL976" s="8"/>
      <c r="AP976" s="8"/>
    </row>
    <row r="977" spans="32:42" s="7" customFormat="1" x14ac:dyDescent="0.25">
      <c r="AF977" s="8"/>
      <c r="AG977" s="8"/>
      <c r="AK977" s="8"/>
      <c r="AL977" s="8"/>
      <c r="AP977" s="8"/>
    </row>
    <row r="978" spans="32:42" s="7" customFormat="1" x14ac:dyDescent="0.25">
      <c r="AF978" s="8"/>
      <c r="AG978" s="8"/>
      <c r="AK978" s="8"/>
      <c r="AL978" s="8"/>
      <c r="AP978" s="8"/>
    </row>
    <row r="979" spans="32:42" s="7" customFormat="1" x14ac:dyDescent="0.25">
      <c r="AF979" s="8"/>
      <c r="AG979" s="8"/>
      <c r="AK979" s="8"/>
      <c r="AL979" s="8"/>
      <c r="AP979" s="8"/>
    </row>
    <row r="980" spans="32:42" s="7" customFormat="1" x14ac:dyDescent="0.25">
      <c r="AF980" s="8"/>
      <c r="AG980" s="8"/>
      <c r="AK980" s="8"/>
      <c r="AL980" s="8"/>
      <c r="AP980" s="8"/>
    </row>
    <row r="981" spans="32:42" s="7" customFormat="1" x14ac:dyDescent="0.25">
      <c r="AF981" s="8"/>
      <c r="AG981" s="8"/>
      <c r="AK981" s="8"/>
      <c r="AL981" s="8"/>
      <c r="AP981" s="8"/>
    </row>
    <row r="982" spans="32:42" s="7" customFormat="1" x14ac:dyDescent="0.25">
      <c r="AF982" s="8"/>
      <c r="AG982" s="8"/>
      <c r="AK982" s="8"/>
      <c r="AL982" s="8"/>
      <c r="AP982" s="8"/>
    </row>
    <row r="983" spans="32:42" s="7" customFormat="1" x14ac:dyDescent="0.25">
      <c r="AF983" s="8"/>
      <c r="AG983" s="8"/>
      <c r="AK983" s="8"/>
      <c r="AL983" s="8"/>
      <c r="AP983" s="8"/>
    </row>
    <row r="984" spans="32:42" s="7" customFormat="1" x14ac:dyDescent="0.25">
      <c r="AF984" s="8"/>
      <c r="AG984" s="8"/>
      <c r="AK984" s="8"/>
      <c r="AL984" s="8"/>
      <c r="AP984" s="8"/>
    </row>
    <row r="985" spans="32:42" s="7" customFormat="1" x14ac:dyDescent="0.25">
      <c r="AF985" s="8"/>
      <c r="AG985" s="8"/>
      <c r="AK985" s="8"/>
      <c r="AL985" s="8"/>
      <c r="AP985" s="8"/>
    </row>
    <row r="986" spans="32:42" s="7" customFormat="1" x14ac:dyDescent="0.25">
      <c r="AF986" s="8"/>
      <c r="AG986" s="8"/>
      <c r="AK986" s="8"/>
      <c r="AL986" s="8"/>
      <c r="AP986" s="8"/>
    </row>
    <row r="987" spans="32:42" s="7" customFormat="1" x14ac:dyDescent="0.25">
      <c r="AF987" s="8"/>
      <c r="AG987" s="8"/>
      <c r="AK987" s="8"/>
      <c r="AL987" s="8"/>
      <c r="AP987" s="8"/>
    </row>
    <row r="988" spans="32:42" s="7" customFormat="1" x14ac:dyDescent="0.25">
      <c r="AF988" s="8"/>
      <c r="AG988" s="8"/>
      <c r="AK988" s="8"/>
      <c r="AL988" s="8"/>
      <c r="AP988" s="8"/>
    </row>
    <row r="989" spans="32:42" s="7" customFormat="1" x14ac:dyDescent="0.25">
      <c r="AF989" s="8"/>
      <c r="AG989" s="8"/>
      <c r="AK989" s="8"/>
      <c r="AL989" s="8"/>
      <c r="AP989" s="8"/>
    </row>
    <row r="990" spans="32:42" s="7" customFormat="1" x14ac:dyDescent="0.25">
      <c r="AF990" s="8"/>
      <c r="AG990" s="8"/>
      <c r="AK990" s="8"/>
      <c r="AL990" s="8"/>
      <c r="AP990" s="8"/>
    </row>
    <row r="991" spans="32:42" s="7" customFormat="1" x14ac:dyDescent="0.25">
      <c r="AF991" s="8"/>
      <c r="AG991" s="8"/>
      <c r="AK991" s="8"/>
      <c r="AL991" s="8"/>
      <c r="AP991" s="8"/>
    </row>
    <row r="992" spans="32:42" s="7" customFormat="1" x14ac:dyDescent="0.25">
      <c r="AF992" s="8"/>
      <c r="AG992" s="8"/>
      <c r="AK992" s="8"/>
      <c r="AL992" s="8"/>
      <c r="AP992" s="8"/>
    </row>
    <row r="993" spans="32:42" s="7" customFormat="1" x14ac:dyDescent="0.25">
      <c r="AF993" s="8"/>
      <c r="AG993" s="8"/>
      <c r="AK993" s="8"/>
      <c r="AL993" s="8"/>
      <c r="AP993" s="8"/>
    </row>
    <row r="994" spans="32:42" s="7" customFormat="1" x14ac:dyDescent="0.25">
      <c r="AF994" s="8"/>
      <c r="AG994" s="8"/>
      <c r="AK994" s="8"/>
      <c r="AL994" s="8"/>
      <c r="AP994" s="8"/>
    </row>
    <row r="995" spans="32:42" s="7" customFormat="1" x14ac:dyDescent="0.25">
      <c r="AF995" s="8"/>
      <c r="AG995" s="8"/>
      <c r="AK995" s="8"/>
      <c r="AL995" s="8"/>
      <c r="AP995" s="8"/>
    </row>
    <row r="996" spans="32:42" s="7" customFormat="1" x14ac:dyDescent="0.25">
      <c r="AF996" s="8"/>
      <c r="AG996" s="8"/>
      <c r="AK996" s="8"/>
      <c r="AL996" s="8"/>
      <c r="AP996" s="8"/>
    </row>
    <row r="997" spans="32:42" s="7" customFormat="1" x14ac:dyDescent="0.25">
      <c r="AF997" s="8"/>
      <c r="AG997" s="8"/>
      <c r="AK997" s="8"/>
      <c r="AL997" s="8"/>
      <c r="AP997" s="8"/>
    </row>
    <row r="998" spans="32:42" s="7" customFormat="1" x14ac:dyDescent="0.25">
      <c r="AF998" s="8"/>
      <c r="AG998" s="8"/>
      <c r="AK998" s="8"/>
      <c r="AL998" s="8"/>
      <c r="AP998" s="8"/>
    </row>
    <row r="999" spans="32:42" s="7" customFormat="1" x14ac:dyDescent="0.25">
      <c r="AF999" s="8"/>
      <c r="AG999" s="8"/>
      <c r="AK999" s="8"/>
      <c r="AL999" s="8"/>
      <c r="AP999" s="8"/>
    </row>
    <row r="1000" spans="32:42" s="7" customFormat="1" x14ac:dyDescent="0.25">
      <c r="AF1000" s="8"/>
      <c r="AG1000" s="8"/>
      <c r="AK1000" s="8"/>
      <c r="AL1000" s="8"/>
      <c r="AP1000" s="8"/>
    </row>
    <row r="1001" spans="32:42" s="7" customFormat="1" x14ac:dyDescent="0.25">
      <c r="AF1001" s="8"/>
      <c r="AG1001" s="8"/>
      <c r="AK1001" s="8"/>
      <c r="AL1001" s="8"/>
      <c r="AP1001" s="8"/>
    </row>
    <row r="1002" spans="32:42" s="7" customFormat="1" x14ac:dyDescent="0.25">
      <c r="AF1002" s="8"/>
      <c r="AG1002" s="8"/>
      <c r="AK1002" s="8"/>
      <c r="AL1002" s="8"/>
      <c r="AP1002" s="8"/>
    </row>
    <row r="1003" spans="32:42" s="7" customFormat="1" x14ac:dyDescent="0.25">
      <c r="AF1003" s="8"/>
      <c r="AG1003" s="8"/>
      <c r="AK1003" s="8"/>
      <c r="AL1003" s="8"/>
      <c r="AP1003" s="8"/>
    </row>
    <row r="1004" spans="32:42" x14ac:dyDescent="0.25">
      <c r="AF1004" s="6"/>
      <c r="AG1004" s="6"/>
      <c r="AK1004" s="6"/>
      <c r="AL1004" s="6"/>
      <c r="AP1004" s="6"/>
    </row>
    <row r="1005" spans="32:42" x14ac:dyDescent="0.25">
      <c r="AF1005" s="6"/>
      <c r="AG1005" s="6"/>
      <c r="AK1005" s="6"/>
      <c r="AL1005" s="6"/>
      <c r="AP1005" s="6"/>
    </row>
    <row r="1006" spans="32:42" x14ac:dyDescent="0.25">
      <c r="AF1006" s="6"/>
      <c r="AG1006" s="6"/>
      <c r="AK1006" s="6"/>
      <c r="AL1006" s="6"/>
      <c r="AP1006" s="6"/>
    </row>
    <row r="1007" spans="32:42" x14ac:dyDescent="0.25">
      <c r="AF1007" s="6"/>
      <c r="AG1007" s="6"/>
      <c r="AK1007" s="6"/>
      <c r="AL1007" s="6"/>
      <c r="AP1007" s="6"/>
    </row>
    <row r="1008" spans="32:42" x14ac:dyDescent="0.25">
      <c r="AF1008" s="6"/>
      <c r="AG1008" s="6"/>
      <c r="AK1008" s="6"/>
      <c r="AL1008" s="6"/>
      <c r="AP1008" s="6"/>
    </row>
    <row r="1009" spans="2:42" x14ac:dyDescent="0.25">
      <c r="AF1009" s="6"/>
      <c r="AG1009" s="6"/>
      <c r="AK1009" s="6"/>
      <c r="AL1009" s="6"/>
      <c r="AP1009" s="6"/>
    </row>
    <row r="1010" spans="2:42" x14ac:dyDescent="0.25">
      <c r="AF1010" s="6"/>
      <c r="AG1010" s="6"/>
      <c r="AK1010" s="6"/>
      <c r="AL1010" s="6"/>
      <c r="AP1010" s="6"/>
    </row>
    <row r="1011" spans="2:42" x14ac:dyDescent="0.25">
      <c r="AF1011" s="6"/>
      <c r="AG1011" s="6"/>
      <c r="AK1011" s="6"/>
      <c r="AL1011" s="6"/>
      <c r="AP1011" s="6"/>
    </row>
    <row r="1012" spans="2:42" x14ac:dyDescent="0.25">
      <c r="AF1012" s="6"/>
      <c r="AG1012" s="6"/>
      <c r="AK1012" s="6"/>
      <c r="AL1012" s="6"/>
      <c r="AP1012" s="6"/>
    </row>
    <row r="1013" spans="2:42" x14ac:dyDescent="0.25">
      <c r="AF1013" s="6"/>
      <c r="AG1013" s="6"/>
      <c r="AK1013" s="6"/>
      <c r="AL1013" s="6"/>
      <c r="AP1013" s="6"/>
    </row>
    <row r="1014" spans="2:42" x14ac:dyDescent="0.25">
      <c r="AF1014" s="6"/>
      <c r="AG1014" s="6"/>
      <c r="AK1014" s="6"/>
      <c r="AL1014" s="6"/>
      <c r="AP1014" s="6"/>
    </row>
    <row r="1015" spans="2:42" x14ac:dyDescent="0.25">
      <c r="AF1015" s="6"/>
      <c r="AG1015" s="6"/>
      <c r="AK1015" s="6"/>
      <c r="AL1015" s="6"/>
      <c r="AP1015" s="6"/>
    </row>
    <row r="1016" spans="2:42" x14ac:dyDescent="0.25">
      <c r="AF1016" s="6"/>
      <c r="AG1016" s="6"/>
      <c r="AK1016" s="6"/>
      <c r="AL1016" s="6"/>
      <c r="AP1016" s="6"/>
    </row>
    <row r="1017" spans="2:42" x14ac:dyDescent="0.25">
      <c r="AF1017" s="6"/>
      <c r="AG1017" s="6"/>
      <c r="AK1017" s="6"/>
      <c r="AL1017" s="6"/>
    </row>
    <row r="1018" spans="2:42" x14ac:dyDescent="0.25">
      <c r="B1018" s="7"/>
      <c r="AF1018" s="6"/>
      <c r="AG1018" s="6"/>
      <c r="AK1018" s="6"/>
      <c r="AL1018" s="6"/>
    </row>
    <row r="1019" spans="2:42" x14ac:dyDescent="0.25">
      <c r="AF1019" s="6"/>
      <c r="AG1019" s="6"/>
      <c r="AK1019" s="6"/>
      <c r="AL1019" s="6"/>
    </row>
    <row r="1020" spans="2:42" x14ac:dyDescent="0.25">
      <c r="AF1020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7">
    <mergeCell ref="D9:D23"/>
    <mergeCell ref="E9:E23"/>
    <mergeCell ref="AH4:AH7"/>
    <mergeCell ref="AG4:AG7"/>
    <mergeCell ref="AF4:AF7"/>
    <mergeCell ref="AF3:AG3"/>
    <mergeCell ref="Z3:Z7"/>
    <mergeCell ref="AH3:AJ3"/>
    <mergeCell ref="AD4:AD7"/>
    <mergeCell ref="AE4:AE7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AQ4:AQ7"/>
    <mergeCell ref="AP4:AP7"/>
    <mergeCell ref="AO3:AO7"/>
    <mergeCell ref="AN3:AN7"/>
    <mergeCell ref="AL4:AL7"/>
    <mergeCell ref="AK4:AK7"/>
    <mergeCell ref="AC3:AE3"/>
    <mergeCell ref="A1:A7"/>
    <mergeCell ref="B1:B7"/>
    <mergeCell ref="D1:N3"/>
    <mergeCell ref="D4:D7"/>
    <mergeCell ref="G4:G7"/>
    <mergeCell ref="H4:H7"/>
    <mergeCell ref="L4:L7"/>
    <mergeCell ref="N4:N7"/>
    <mergeCell ref="E4:E7"/>
    <mergeCell ref="C1:C7"/>
    <mergeCell ref="F4:F7"/>
    <mergeCell ref="I4:I7"/>
    <mergeCell ref="M4:M7"/>
    <mergeCell ref="J4:J7"/>
    <mergeCell ref="K4:K7"/>
    <mergeCell ref="AM1:AM7"/>
    <mergeCell ref="AA3:AA7"/>
    <mergeCell ref="T3:T7"/>
    <mergeCell ref="AJ4:AJ7"/>
    <mergeCell ref="O1:O7"/>
    <mergeCell ref="Y3:Y7"/>
    <mergeCell ref="W3:W7"/>
    <mergeCell ref="P1:V1"/>
    <mergeCell ref="P2:Q6"/>
    <mergeCell ref="R2:R7"/>
    <mergeCell ref="S2:U2"/>
    <mergeCell ref="V2:V7"/>
    <mergeCell ref="S3:S7"/>
    <mergeCell ref="U3:U7"/>
    <mergeCell ref="AK3:AL3"/>
    <mergeCell ref="AI4:AI7"/>
  </mergeCells>
  <phoneticPr fontId="0" type="noConversion"/>
  <dataValidations count="9">
    <dataValidation type="list" allowBlank="1" showInputMessage="1" showErrorMessage="1" sqref="B1018">
      <formula1>"движимое"</formula1>
    </dataValidation>
    <dataValidation type="whole" allowBlank="1" showInputMessage="1" showErrorMessage="1" sqref="AB1018 AQ9:AQ1017">
      <formula1>1</formula1>
      <formula2>100000000000000</formula2>
    </dataValidation>
    <dataValidation type="whole" allowBlank="1" showInputMessage="1" showErrorMessage="1" sqref="Z9:Z890">
      <formula1>1900</formula1>
      <formula2>2100</formula2>
    </dataValidation>
    <dataValidation type="list" allowBlank="1" showInputMessage="1" showErrorMessage="1" sqref="S9:S891">
      <formula1>тип_площади</formula1>
    </dataValidation>
    <dataValidation type="list" allowBlank="1" showInputMessage="1" showErrorMessage="1" sqref="AM9:AM820">
      <formula1>статус</formula1>
    </dataValidation>
    <dataValidation type="date" allowBlank="1" showInputMessage="1" showErrorMessage="1" sqref="AF9:AG1020 AP9:AP1016 AK9:AL1019">
      <formula1>1</formula1>
      <formula2>109575</formula2>
    </dataValidation>
    <dataValidation type="list" allowBlank="1" showInputMessage="1" showErrorMessage="1" sqref="U9:U846">
      <formula1>ед_измерения</formula1>
    </dataValidation>
    <dataValidation type="list" allowBlank="1" showInputMessage="1" showErrorMessage="1" sqref="Q9:Q1003">
      <formula1>тип_номера</formula1>
    </dataValidation>
    <dataValidation type="list" allowBlank="1" showInputMessage="1" showErrorMessage="1" sqref="O9:O890">
      <formula1>вид_имущества</formula1>
    </dataValidation>
  </dataValidations>
  <pageMargins left="0.19" right="0.24" top="0.24" bottom="0.37" header="0.17" footer="0.3"/>
  <pageSetup paperSize="9" scale="87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:IV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16" t="s">
        <v>94</v>
      </c>
    </row>
    <row r="19" spans="1:2" ht="15" customHeight="1" x14ac:dyDescent="0.25">
      <c r="A19" s="16" t="s">
        <v>95</v>
      </c>
    </row>
    <row r="20" spans="1:2" ht="15" customHeight="1" x14ac:dyDescent="0.25">
      <c r="A20" s="16" t="s">
        <v>96</v>
      </c>
    </row>
    <row r="21" spans="1:2" ht="15" customHeight="1" x14ac:dyDescent="0.25">
      <c r="A21" s="16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Шапка</vt:lpstr>
      <vt:lpstr>Перечень</vt:lpstr>
      <vt:lpstr>Лист2</vt:lpstr>
      <vt:lpstr>Лист1</vt:lpstr>
      <vt:lpstr>Лист3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Рощенков Геннадий Тимофеевич</cp:lastModifiedBy>
  <cp:lastPrinted>2018-12-06T05:15:11Z</cp:lastPrinted>
  <dcterms:created xsi:type="dcterms:W3CDTF">2015-12-13T13:59:14Z</dcterms:created>
  <dcterms:modified xsi:type="dcterms:W3CDTF">2020-08-06T01:55:10Z</dcterms:modified>
</cp:coreProperties>
</file>