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11565"/>
  </bookViews>
  <sheets>
    <sheet name="2020 год увед-я о соответствии" sheetId="4" r:id="rId1"/>
  </sheets>
  <calcPr calcId="125725"/>
</workbook>
</file>

<file path=xl/sharedStrings.xml><?xml version="1.0" encoding="utf-8"?>
<sst xmlns="http://schemas.openxmlformats.org/spreadsheetml/2006/main" count="54" uniqueCount="52">
  <si>
    <t>Дата выдачи</t>
  </si>
  <si>
    <t>№</t>
  </si>
  <si>
    <t>ФИО</t>
  </si>
  <si>
    <t xml:space="preserve"> ЗУ</t>
  </si>
  <si>
    <t>ОКС</t>
  </si>
  <si>
    <t>Адрес объекта</t>
  </si>
  <si>
    <t>Этажность</t>
  </si>
  <si>
    <t>Материал стен</t>
  </si>
  <si>
    <t>Каркасно-обшивные</t>
  </si>
  <si>
    <t>25-511-001-2020</t>
  </si>
  <si>
    <t>Янголь Геннадий Леонтьевич</t>
  </si>
  <si>
    <t>25:13:030311:1014</t>
  </si>
  <si>
    <t>Наименование объекта</t>
  </si>
  <si>
    <t>Гараж на 1 машиноместо, расположенный на земельном участке в 30 м. на север от дома №6 по пер.Партизанский, с.Голубовка Партизанского района</t>
  </si>
  <si>
    <t>Разрешение на строительство</t>
  </si>
  <si>
    <t>№ 25-511-011-2019 от 16.12.2019</t>
  </si>
  <si>
    <t>Приморский край, Партизанский р-н, с. Голубовка, пер. Партизанский, строен. 6/1</t>
  </si>
  <si>
    <t>25-511-002-2020</t>
  </si>
  <si>
    <t>Гринчий Евгений Борисович</t>
  </si>
  <si>
    <t>25:13:030204:1633</t>
  </si>
  <si>
    <t>Зона отдыха, в 30 м на юго-восток от дома по ул. Шоссейная, 2а в пос. Волчанец</t>
  </si>
  <si>
    <t>25-511-092-2017 от 22.05.2017</t>
  </si>
  <si>
    <t xml:space="preserve">Бетонные блоки 
(1 этаж), каркасно-щитовые 
(2 этаж)
</t>
  </si>
  <si>
    <t>25-511-003-2020</t>
  </si>
  <si>
    <t>МКОУ «Средняя общеобразовательная школа» в с.Владимиро-Александровское</t>
  </si>
  <si>
    <t>25:13:020315:5868</t>
  </si>
  <si>
    <t>Спортивный зал МКОУ СОШ с.Владимиро-Александровское Партизанского района</t>
  </si>
  <si>
    <t>25-511-003-2020 от 16.04.2020</t>
  </si>
  <si>
    <t>Приморский край, Партизанский район, с.Владимиро-Александровское, ул.Комсомольская, д.30</t>
  </si>
  <si>
    <t>Сэндвич-панели</t>
  </si>
  <si>
    <t>25-511-004-2020</t>
  </si>
  <si>
    <t>МБДОУ «Детский сад «Кораблик»</t>
  </si>
  <si>
    <t>25:13:020416:701</t>
  </si>
  <si>
    <t>Детский сад на 55 мест в с.Хмыловка ПМР</t>
  </si>
  <si>
    <t>25-511-005-2020</t>
  </si>
  <si>
    <t>Приморский край, Партизанский район, с.Хмыловка, ул.40 лет Победы, д.1а</t>
  </si>
  <si>
    <t>Многослойные теплоэффективные блоки</t>
  </si>
  <si>
    <t>Общая площадь, кв.м.</t>
  </si>
  <si>
    <t>Грищенко Наталья Сергеевна</t>
  </si>
  <si>
    <t>25:13:030210:4243</t>
  </si>
  <si>
    <t>Реконструкция жилого дома в блокированный жилой дом по адресу: Приморский край, Партизанский район, с.Екатериновка, ул.Щорса, д.22а.</t>
  </si>
  <si>
    <t>Приморский край, Партизанский район, с.Екатериновка, ул.Щорса, д.22а.</t>
  </si>
  <si>
    <t>блоки</t>
  </si>
  <si>
    <t>25-511-006-2020</t>
  </si>
  <si>
    <t>ООО Дальэергострой</t>
  </si>
  <si>
    <t>25:13:030202:4872</t>
  </si>
  <si>
    <t>Административное здание и объект вспомогательного назначения (открытый склад). Адрес: примерно в 600 метрах по направлению на юго-восток от ориентира (вершина горы Карьер) расположенного за пределами участка, адрес ориентира: Приморский край, Партизанский район</t>
  </si>
  <si>
    <t>25-511-004-2020 от 29.04.2020</t>
  </si>
  <si>
    <t>Адрес: примерно в 600 метрах по направлению на юго-восток от ориентира (вершина горы Карьер) расположенного за пределами участка, адрес ориентира: Приморский край, Партизанский район</t>
  </si>
  <si>
    <t>мелкий бетонный блок</t>
  </si>
  <si>
    <t>25:13:030202:10371</t>
  </si>
  <si>
    <t>25:13:030204:3336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</si>
</sst>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D1" workbookViewId="0">
      <pane ySplit="1" topLeftCell="A2" activePane="bottomLeft" state="frozen"/>
      <selection pane="bottomLeft" activeCell="M7" sqref="M7"/>
    </sheetView>
  </sheetViews>
  <sheetFormatPr defaultColWidth="16.140625" defaultRowHeight="15"/>
  <cols>
    <col min="1" max="1" width="16.140625" style="5"/>
    <col min="2" max="2" width="16.5703125" style="5" customWidth="1"/>
    <col min="3" max="3" width="26.5703125" style="5" customWidth="1"/>
    <col min="4" max="4" width="20.140625" style="5" customWidth="1"/>
    <col min="5" max="5" width="29.28515625" style="5" customWidth="1"/>
    <col min="6" max="6" width="19.5703125" style="5" customWidth="1"/>
    <col min="7" max="7" width="46.42578125" style="5" customWidth="1"/>
    <col min="8" max="8" width="28.5703125" style="5" customWidth="1"/>
    <col min="9" max="9" width="12.140625" style="5" customWidth="1"/>
    <col min="10" max="10" width="8.85546875" style="5" customWidth="1"/>
    <col min="11" max="11" width="15.85546875" style="5" customWidth="1"/>
    <col min="12" max="16384" width="16.140625" style="3"/>
  </cols>
  <sheetData>
    <row r="1" spans="1:11" ht="42.75">
      <c r="A1" s="1" t="s">
        <v>0</v>
      </c>
      <c r="B1" s="1" t="s">
        <v>1</v>
      </c>
      <c r="C1" s="1" t="s">
        <v>2</v>
      </c>
      <c r="D1" s="1" t="s">
        <v>3</v>
      </c>
      <c r="E1" s="1" t="s">
        <v>12</v>
      </c>
      <c r="F1" s="1" t="s">
        <v>14</v>
      </c>
      <c r="G1" s="1" t="s">
        <v>5</v>
      </c>
      <c r="H1" s="1" t="s">
        <v>4</v>
      </c>
      <c r="I1" s="1" t="s">
        <v>37</v>
      </c>
      <c r="J1" s="1" t="s">
        <v>6</v>
      </c>
      <c r="K1" s="1" t="s">
        <v>7</v>
      </c>
    </row>
    <row r="2" spans="1:11" ht="90">
      <c r="A2" s="4">
        <v>43847</v>
      </c>
      <c r="B2" s="2" t="s">
        <v>9</v>
      </c>
      <c r="C2" s="5" t="s">
        <v>10</v>
      </c>
      <c r="D2" s="5" t="s">
        <v>11</v>
      </c>
      <c r="E2" s="5" t="s">
        <v>13</v>
      </c>
      <c r="F2" s="5" t="s">
        <v>15</v>
      </c>
      <c r="G2" s="5" t="s">
        <v>16</v>
      </c>
      <c r="I2" s="5">
        <v>51.1</v>
      </c>
      <c r="J2" s="5">
        <v>1</v>
      </c>
      <c r="K2" s="5" t="s">
        <v>8</v>
      </c>
    </row>
    <row r="3" spans="1:11" ht="90">
      <c r="A3" s="4">
        <v>43950</v>
      </c>
      <c r="B3" s="2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H3" s="5" t="s">
        <v>51</v>
      </c>
      <c r="I3" s="5">
        <v>67.900000000000006</v>
      </c>
      <c r="J3" s="5">
        <v>2</v>
      </c>
      <c r="K3" s="5" t="s">
        <v>22</v>
      </c>
    </row>
    <row r="4" spans="1:11" ht="60">
      <c r="A4" s="4">
        <v>43958</v>
      </c>
      <c r="B4" s="2" t="s">
        <v>23</v>
      </c>
      <c r="C4" s="5" t="s">
        <v>24</v>
      </c>
      <c r="D4" s="7" t="s">
        <v>25</v>
      </c>
      <c r="E4" s="5" t="s">
        <v>26</v>
      </c>
      <c r="F4" s="5" t="s">
        <v>27</v>
      </c>
      <c r="G4" s="5" t="s">
        <v>28</v>
      </c>
      <c r="I4" s="5">
        <v>207.8</v>
      </c>
      <c r="J4" s="5">
        <v>1</v>
      </c>
      <c r="K4" s="5" t="s">
        <v>29</v>
      </c>
    </row>
    <row r="5" spans="1:11" ht="45">
      <c r="A5" s="4">
        <v>43958</v>
      </c>
      <c r="B5" s="2" t="s">
        <v>30</v>
      </c>
      <c r="C5" s="5" t="s">
        <v>31</v>
      </c>
      <c r="D5" s="5" t="s">
        <v>32</v>
      </c>
      <c r="E5" s="5" t="s">
        <v>33</v>
      </c>
      <c r="F5" s="5" t="s">
        <v>30</v>
      </c>
      <c r="G5" s="5" t="s">
        <v>35</v>
      </c>
      <c r="I5" s="5">
        <v>796.4</v>
      </c>
      <c r="J5" s="5">
        <v>2</v>
      </c>
      <c r="K5" s="5" t="s">
        <v>36</v>
      </c>
    </row>
    <row r="6" spans="1:11" ht="90">
      <c r="A6" s="6">
        <v>44008</v>
      </c>
      <c r="B6" s="2" t="s">
        <v>34</v>
      </c>
      <c r="C6" s="2" t="s">
        <v>38</v>
      </c>
      <c r="D6" s="2" t="s">
        <v>39</v>
      </c>
      <c r="E6" s="2" t="s">
        <v>40</v>
      </c>
      <c r="F6" s="2" t="s">
        <v>34</v>
      </c>
      <c r="G6" s="2" t="s">
        <v>41</v>
      </c>
      <c r="H6" s="2"/>
      <c r="I6" s="2">
        <v>174.6</v>
      </c>
      <c r="J6" s="2">
        <v>1</v>
      </c>
      <c r="K6" s="2" t="s">
        <v>42</v>
      </c>
    </row>
    <row r="7" spans="1:11" ht="150">
      <c r="A7" s="4">
        <v>44047</v>
      </c>
      <c r="B7" s="2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50</v>
      </c>
      <c r="I7" s="5">
        <v>37</v>
      </c>
      <c r="J7" s="5">
        <v>2</v>
      </c>
      <c r="K7" s="5" t="s">
        <v>49</v>
      </c>
    </row>
    <row r="8" spans="1:11">
      <c r="A8" s="4"/>
      <c r="B8" s="2"/>
    </row>
    <row r="9" spans="1:11">
      <c r="A9" s="4"/>
      <c r="B9" s="2"/>
    </row>
    <row r="10" spans="1:11">
      <c r="A10" s="4"/>
      <c r="B10" s="2"/>
    </row>
    <row r="11" spans="1:11">
      <c r="A11" s="4"/>
      <c r="B11" s="2"/>
    </row>
    <row r="12" spans="1:11">
      <c r="A12" s="4"/>
      <c r="B12" s="2"/>
    </row>
    <row r="13" spans="1:11">
      <c r="A13" s="4"/>
      <c r="B13" s="2"/>
    </row>
    <row r="14" spans="1:11">
      <c r="A14" s="4"/>
      <c r="B14" s="2"/>
    </row>
  </sheetData>
  <dataValidations count="1">
    <dataValidation type="list" allowBlank="1" showInputMessage="1" showErrorMessage="1" sqref="K14:K1048576 K11:K12 K1 K8:K9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увед-я о соответствии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User767</dc:creator>
  <cp:lastModifiedBy>user793</cp:lastModifiedBy>
  <dcterms:created xsi:type="dcterms:W3CDTF">2018-12-17T23:04:46Z</dcterms:created>
  <dcterms:modified xsi:type="dcterms:W3CDTF">2020-10-08T00:32:23Z</dcterms:modified>
</cp:coreProperties>
</file>